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05330013\Desktop\據點-內部綜合\據點相關資料庫\據點資料庫\"/>
    </mc:Choice>
  </mc:AlternateContent>
  <xr:revisionPtr revIDLastSave="0" documentId="13_ncr:1_{692D9568-56DD-4181-8496-E3819D0F03E4}" xr6:coauthVersionLast="47" xr6:coauthVersionMax="47" xr10:uidLastSave="{00000000-0000-0000-0000-000000000000}"/>
  <bookViews>
    <workbookView xWindow="-120" yWindow="-120" windowWidth="29040" windowHeight="15720" xr2:uid="{00000000-000D-0000-FFFF-FFFF00000000}"/>
  </bookViews>
  <sheets>
    <sheet name="114年更新版本" sheetId="1" r:id="rId1"/>
    <sheet name="10時段+學堂" sheetId="7" r:id="rId2"/>
    <sheet name="系統設定(勿動)" sheetId="2" r:id="rId3"/>
    <sheet name="113年510處資料"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1" hidden="1">'10時段+學堂'!$A$1:$M$71</definedName>
    <definedName name="_xlnm._FilterDatabase" localSheetId="3" hidden="1">'113年510處資料'!$A$2:$AF$511</definedName>
    <definedName name="_xlnm._FilterDatabase" localSheetId="0" hidden="1">'114年更新版本'!$A$1:$H$535</definedName>
    <definedName name="_xlnm.Print_Area" localSheetId="3">'113年510處資料'!$A$1:$AE$4</definedName>
    <definedName name="_xlnm.Print_Area" localSheetId="0">'114年更新版本'!$A$1:$H$535</definedName>
    <definedName name="_xlnm.Print_Titles" localSheetId="0">'114年更新版本'!$1:$1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蔡旻真</author>
    <author>林欣潔</author>
  </authors>
  <commentList>
    <comment ref="AD1" authorId="0" shapeId="0" xr:uid="{00000000-0006-0000-0300-000001000000}">
      <text>
        <r>
          <rPr>
            <b/>
            <sz val="9"/>
            <color indexed="81"/>
            <rFont val="細明體"/>
            <family val="3"/>
            <charset val="136"/>
          </rPr>
          <t>蔡旻真</t>
        </r>
        <r>
          <rPr>
            <b/>
            <sz val="9"/>
            <color indexed="81"/>
            <rFont val="Tahoma"/>
            <family val="2"/>
          </rPr>
          <t>:</t>
        </r>
        <r>
          <rPr>
            <sz val="9"/>
            <color indexed="81"/>
            <rFont val="Tahoma"/>
            <family val="2"/>
          </rPr>
          <t xml:space="preserve">
1.</t>
        </r>
        <r>
          <rPr>
            <sz val="9"/>
            <color indexed="81"/>
            <rFont val="細明體"/>
            <family val="3"/>
            <charset val="136"/>
          </rPr>
          <t xml:space="preserve">社區活動中心、里活動中心若為公有不需填寫，除非有得知為非公有財產
2.其他特殊場域再做說明
</t>
        </r>
      </text>
    </comment>
    <comment ref="AB157" authorId="1" shapeId="0" xr:uid="{00000000-0006-0000-0300-000002000000}">
      <text>
        <r>
          <rPr>
            <b/>
            <sz val="20"/>
            <color indexed="81"/>
            <rFont val="細明體"/>
            <family val="3"/>
            <charset val="136"/>
          </rPr>
          <t>宮廟&amp;里活動中心</t>
        </r>
      </text>
    </comment>
    <comment ref="AB302" authorId="1" shapeId="0" xr:uid="{00000000-0006-0000-0300-000003000000}">
      <text>
        <r>
          <rPr>
            <b/>
            <sz val="20"/>
            <color indexed="81"/>
            <rFont val="細明體"/>
            <family val="3"/>
            <charset val="136"/>
          </rPr>
          <t>宮廟&amp;里活動中心</t>
        </r>
      </text>
    </comment>
  </commentList>
</comments>
</file>

<file path=xl/sharedStrings.xml><?xml version="1.0" encoding="utf-8"?>
<sst xmlns="http://schemas.openxmlformats.org/spreadsheetml/2006/main" count="13498" uniqueCount="5982">
  <si>
    <t>單位名稱</t>
    <phoneticPr fontId="1" type="noConversion"/>
  </si>
  <si>
    <t>行政區</t>
    <phoneticPr fontId="1" type="noConversion"/>
  </si>
  <si>
    <t>健促地點</t>
    <phoneticPr fontId="1" type="noConversion"/>
  </si>
  <si>
    <t>補助型</t>
  </si>
  <si>
    <t>補助型</t>
    <phoneticPr fontId="1" type="noConversion"/>
  </si>
  <si>
    <t>巷弄站</t>
    <phoneticPr fontId="1" type="noConversion"/>
  </si>
  <si>
    <t>主要
服務里別</t>
    <phoneticPr fontId="1" type="noConversion"/>
  </si>
  <si>
    <t>健康促進活動日期與時間</t>
    <phoneticPr fontId="1" type="noConversion"/>
  </si>
  <si>
    <t>承辦人</t>
    <phoneticPr fontId="1" type="noConversion"/>
  </si>
  <si>
    <t>╳</t>
  </si>
  <si>
    <t>○</t>
  </si>
  <si>
    <t>無</t>
  </si>
  <si>
    <t>小隊</t>
  </si>
  <si>
    <t>祥和</t>
  </si>
  <si>
    <t>無</t>
    <phoneticPr fontId="1" type="noConversion"/>
  </si>
  <si>
    <t>每月100元</t>
    <phoneticPr fontId="1" type="noConversion"/>
  </si>
  <si>
    <t>一般功能型</t>
  </si>
  <si>
    <t>學堂</t>
  </si>
  <si>
    <t>序號</t>
    <phoneticPr fontId="3" type="noConversion"/>
  </si>
  <si>
    <t>單位名稱</t>
    <phoneticPr fontId="3" type="noConversion"/>
  </si>
  <si>
    <t>區域</t>
    <phoneticPr fontId="3" type="noConversion"/>
  </si>
  <si>
    <t>區域歸屬</t>
    <phoneticPr fontId="3" type="noConversion"/>
  </si>
  <si>
    <t>設置日期</t>
    <phoneticPr fontId="3" type="noConversion"/>
  </si>
  <si>
    <t>補助型</t>
    <phoneticPr fontId="3" type="noConversion"/>
  </si>
  <si>
    <t>巷弄站</t>
    <phoneticPr fontId="3" type="noConversion"/>
  </si>
  <si>
    <t>主要服務里別(OO區OO里)</t>
    <phoneticPr fontId="3" type="noConversion"/>
  </si>
  <si>
    <t>服務時段</t>
    <phoneticPr fontId="3" type="noConversion"/>
  </si>
  <si>
    <t>每週健康促進天數</t>
    <phoneticPr fontId="3" type="noConversion"/>
  </si>
  <si>
    <t>每場健促人數</t>
    <phoneticPr fontId="3" type="noConversion"/>
  </si>
  <si>
    <t>每週餐飲服務天數(共餐)</t>
    <phoneticPr fontId="3" type="noConversion"/>
  </si>
  <si>
    <t>每場餐飲人數</t>
    <phoneticPr fontId="3" type="noConversion"/>
  </si>
  <si>
    <t>尚未恢復共餐(外帶)</t>
    <phoneticPr fontId="3" type="noConversion"/>
  </si>
  <si>
    <t>送餐服務</t>
    <phoneticPr fontId="3" type="noConversion"/>
  </si>
  <si>
    <t>關懷訪視</t>
    <phoneticPr fontId="3" type="noConversion"/>
  </si>
  <si>
    <t>電話問安</t>
    <phoneticPr fontId="3" type="noConversion"/>
  </si>
  <si>
    <t>健康促進活動日期與時間</t>
    <phoneticPr fontId="3" type="noConversion"/>
  </si>
  <si>
    <t>據點志工人數</t>
    <phoneticPr fontId="3" type="noConversion"/>
  </si>
  <si>
    <t>志工人數計算用</t>
    <phoneticPr fontId="3" type="noConversion"/>
  </si>
  <si>
    <t>是否成立志願服務隊</t>
    <phoneticPr fontId="3" type="noConversion"/>
  </si>
  <si>
    <t>收費機制</t>
    <phoneticPr fontId="3" type="noConversion"/>
  </si>
  <si>
    <t>承辦人</t>
    <phoneticPr fontId="3" type="noConversion"/>
  </si>
  <si>
    <t>職稱</t>
    <phoneticPr fontId="3" type="noConversion"/>
  </si>
  <si>
    <r>
      <t xml:space="preserve">公開資訊電話
</t>
    </r>
    <r>
      <rPr>
        <b/>
        <sz val="12"/>
        <color theme="1"/>
        <rFont val="微軟正黑體"/>
        <family val="2"/>
        <charset val="136"/>
      </rPr>
      <t>單位自行公告於網站或市話</t>
    </r>
    <phoneticPr fontId="3" type="noConversion"/>
  </si>
  <si>
    <t>電話</t>
    <phoneticPr fontId="3" type="noConversion"/>
  </si>
  <si>
    <t>健促地點</t>
    <phoneticPr fontId="3" type="noConversion"/>
  </si>
  <si>
    <t>據點組織類型</t>
    <phoneticPr fontId="3" type="noConversion"/>
  </si>
  <si>
    <t>據點場域</t>
    <phoneticPr fontId="3" type="noConversion"/>
  </si>
  <si>
    <t>據點場域註記(非公有財產或其他說明)</t>
    <phoneticPr fontId="3" type="noConversion"/>
  </si>
  <si>
    <t>據點地點在社區活動中心註記</t>
    <phoneticPr fontId="3" type="noConversion"/>
  </si>
  <si>
    <t>財團法人台灣省私立永信社會福利基金會</t>
  </si>
  <si>
    <t>大甲區</t>
  </si>
  <si>
    <t>第二區</t>
  </si>
  <si>
    <t>大甲區中山里</t>
  </si>
  <si>
    <t>無固定服務時間</t>
  </si>
  <si>
    <t>每週六
9:00-12:00</t>
    <phoneticPr fontId="1" type="noConversion"/>
  </si>
  <si>
    <t>100/月，1000/年</t>
  </si>
  <si>
    <t>周妤珊</t>
  </si>
  <si>
    <t>社工</t>
  </si>
  <si>
    <t>2676-0180#265</t>
  </si>
  <si>
    <t>04-26803511</t>
  </si>
  <si>
    <t>臺中市大甲區中山里水源路167號</t>
  </si>
  <si>
    <t>基金會/財團法人</t>
  </si>
  <si>
    <t>臺中市大甲區建興社區發展協會</t>
    <phoneticPr fontId="1" type="noConversion"/>
  </si>
  <si>
    <t>大甲區建興里</t>
  </si>
  <si>
    <t>每週三、六
8:30-11:30</t>
  </si>
  <si>
    <t>100元/月</t>
  </si>
  <si>
    <t>蘇惠美</t>
  </si>
  <si>
    <t>隊長</t>
  </si>
  <si>
    <t>(04)26815432</t>
  </si>
  <si>
    <t>0910-879917</t>
  </si>
  <si>
    <t>臺中市大甲區如意路25-10號  (大甲鎮建興里長壽會館)</t>
  </si>
  <si>
    <t>社區發展協會</t>
  </si>
  <si>
    <t>社區活動中心</t>
  </si>
  <si>
    <t>大甲區建興社區長壽會館</t>
  </si>
  <si>
    <t>臺中市大甲區頂店社區發展協會</t>
    <phoneticPr fontId="1" type="noConversion"/>
  </si>
  <si>
    <t>大甲區頂店里</t>
  </si>
  <si>
    <t>每週一至五
8:00-11:30
14:00-16:00</t>
  </si>
  <si>
    <t>周鈺騏</t>
  </si>
  <si>
    <t>總幹事</t>
  </si>
  <si>
    <t>0987-507458</t>
    <phoneticPr fontId="1" type="noConversion"/>
  </si>
  <si>
    <t>臺中市大甲區頂店里彈正路37-1號  （頂店集會所）</t>
  </si>
  <si>
    <t>里活動中心</t>
  </si>
  <si>
    <t>大甲區 - 頂店里集會所</t>
  </si>
  <si>
    <t>財團法人台灣省私立永信社會福利基金會(海三區)</t>
  </si>
  <si>
    <t>大甲區大甲里</t>
  </si>
  <si>
    <t>李綉梅</t>
  </si>
  <si>
    <t>社工督導</t>
  </si>
  <si>
    <t>26760160#178</t>
  </si>
  <si>
    <t>臺中市大甲區成功路319號</t>
  </si>
  <si>
    <t>財團法人台灣省私立永信社會福利基金會(大甲長青快樂學堂)</t>
  </si>
  <si>
    <t>每週一至五
9:00-15:00</t>
  </si>
  <si>
    <t>4000元/月</t>
  </si>
  <si>
    <t>潘思潔</t>
  </si>
  <si>
    <t>(04)2680-3511*214</t>
  </si>
  <si>
    <t>臺中市大甲區水源路167號</t>
  </si>
  <si>
    <t>臺中市大甲區幸福社區發展協會</t>
    <phoneticPr fontId="1" type="noConversion"/>
  </si>
  <si>
    <t>大甲區幸福里</t>
  </si>
  <si>
    <t>每週一、三、五
9:00-12:00</t>
  </si>
  <si>
    <t>吳錫鑫
林錦祥</t>
  </si>
  <si>
    <t xml:space="preserve">  理事長                     總幹事</t>
  </si>
  <si>
    <t>(04)26816091</t>
  </si>
  <si>
    <t>2681-2540
0921-872727</t>
  </si>
  <si>
    <t>臺中市大甲區東明路127-1號</t>
  </si>
  <si>
    <t>大甲區幸福社區活動中心</t>
  </si>
  <si>
    <t>臺中市大甲區日南社區發展協會</t>
    <phoneticPr fontId="1" type="noConversion"/>
  </si>
  <si>
    <t>大甲區日南里</t>
  </si>
  <si>
    <t>每週四
9:00-12:00、1300-1600</t>
  </si>
  <si>
    <t>李彩鳳
周美鈴</t>
  </si>
  <si>
    <t>理事長
總幹事</t>
  </si>
  <si>
    <t>0910-411441</t>
    <phoneticPr fontId="1" type="noConversion"/>
  </si>
  <si>
    <t xml:space="preserve">
0989-484612
0932-753748</t>
  </si>
  <si>
    <t>臺中市大甲區日南里幼二路36號</t>
  </si>
  <si>
    <t>大甲區日南社區活動中心</t>
  </si>
  <si>
    <t>臺中市大甲區銅安社區發展協會</t>
  </si>
  <si>
    <t>大甲區銅安里</t>
  </si>
  <si>
    <t>每週四、五
9:00-1200</t>
  </si>
  <si>
    <t>陳崇聖</t>
  </si>
  <si>
    <t>理事長</t>
  </si>
  <si>
    <t>(04)26814806</t>
    <phoneticPr fontId="1" type="noConversion"/>
  </si>
  <si>
    <t>0912-878906</t>
  </si>
  <si>
    <t>臺中市大甲區銅安里1鄰長壽路79-6號</t>
  </si>
  <si>
    <t>銅安里活動中心</t>
  </si>
  <si>
    <t>臺中市大甲區福德社區發展協會</t>
    <phoneticPr fontId="1" type="noConversion"/>
  </si>
  <si>
    <t>大甲區福德里</t>
  </si>
  <si>
    <t>每週四
8:30-11:30
13:00-16:00</t>
  </si>
  <si>
    <t>江淑燕
徐錦華</t>
  </si>
  <si>
    <t>理事長              
總幹事</t>
  </si>
  <si>
    <t>(04)26815840</t>
    <phoneticPr fontId="1" type="noConversion"/>
  </si>
  <si>
    <t>0932-606135
0921-738695</t>
  </si>
  <si>
    <t>臺中市大甲區福德里順帆路194號</t>
  </si>
  <si>
    <t>大甲區福德社區活動中心</t>
  </si>
  <si>
    <t>臺中市武陵長壽關懷協會</t>
    <phoneticPr fontId="1" type="noConversion"/>
  </si>
  <si>
    <t>大甲區武陵里</t>
  </si>
  <si>
    <t>每週四
9:00-12:00、13:00-16:00</t>
  </si>
  <si>
    <t>林根源</t>
  </si>
  <si>
    <t>0932-677558</t>
    <phoneticPr fontId="1" type="noConversion"/>
  </si>
  <si>
    <t>0932-677558</t>
  </si>
  <si>
    <t>臺中市大甲區中山路一段123巷3號</t>
  </si>
  <si>
    <t>協會/社團法人</t>
  </si>
  <si>
    <t>私人場地</t>
  </si>
  <si>
    <t>財團法人中華民國佛教慈濟慈善事業基金會(大甲西岐據點)</t>
    <phoneticPr fontId="1" type="noConversion"/>
  </si>
  <si>
    <t>大甲區西岐里</t>
  </si>
  <si>
    <t>每週一至五9:00-12:00、
每周二13:00-16:00</t>
    <phoneticPr fontId="1" type="noConversion"/>
  </si>
  <si>
    <t>賴珈文</t>
  </si>
  <si>
    <t>承辦</t>
  </si>
  <si>
    <t>04-26822023</t>
    <phoneticPr fontId="1" type="noConversion"/>
  </si>
  <si>
    <t>0937-903855</t>
  </si>
  <si>
    <t>臺中市大甲區順帆北路501號</t>
    <phoneticPr fontId="1" type="noConversion"/>
  </si>
  <si>
    <t>財團法人(具宗教背景)</t>
  </si>
  <si>
    <t>大甲區西岐里活動中心</t>
  </si>
  <si>
    <t>臺中市大甲區中山社區發展協會</t>
    <phoneticPr fontId="1" type="noConversion"/>
  </si>
  <si>
    <t>每週二、四
9:00-12:00</t>
  </si>
  <si>
    <t>王建翔</t>
  </si>
  <si>
    <t>0921-365050</t>
    <phoneticPr fontId="1" type="noConversion"/>
  </si>
  <si>
    <t>0921-365050</t>
  </si>
  <si>
    <t>臺中市大甲區中山里水源路167號1樓</t>
  </si>
  <si>
    <t>臺中市大甲區文武社區發展協會</t>
    <phoneticPr fontId="1" type="noConversion"/>
  </si>
  <si>
    <t>大甲區文武里</t>
  </si>
  <si>
    <t>葉淑惠</t>
  </si>
  <si>
    <t>志工隊長(里長)</t>
  </si>
  <si>
    <t>(04)26873632</t>
  </si>
  <si>
    <t>0919-817368</t>
  </si>
  <si>
    <t>臺中市大甲區文武里德興路63號</t>
  </si>
  <si>
    <t>大甲區 - 文武朝陽孔門平安岷山等五里聯合活動中心</t>
  </si>
  <si>
    <t>臺中市大甲區文曲社區發展協會</t>
  </si>
  <si>
    <t>大甲區文曲里</t>
  </si>
  <si>
    <t>每週五
09:00-11:00、14:00-17:00</t>
  </si>
  <si>
    <t>林寶彩</t>
  </si>
  <si>
    <t>理事(里長)</t>
  </si>
  <si>
    <t>0936-832468</t>
    <phoneticPr fontId="1" type="noConversion"/>
  </si>
  <si>
    <t>0937-714009</t>
  </si>
  <si>
    <t>臺中市大甲區文曲里東安路497巷18號</t>
  </si>
  <si>
    <t>大甲區文曲社區活動中心</t>
  </si>
  <si>
    <t>臺中市大甲區聖母發展協會</t>
    <phoneticPr fontId="1" type="noConversion"/>
  </si>
  <si>
    <t>大甲區義和里</t>
  </si>
  <si>
    <t>每週四、五
9:00-12:00</t>
    <phoneticPr fontId="1" type="noConversion"/>
  </si>
  <si>
    <t>陳源智</t>
  </si>
  <si>
    <t>04-26871101</t>
  </si>
  <si>
    <t>(04)26871101
0933414981</t>
  </si>
  <si>
    <t>臺中市大甲區義和里重義三路26巷20弄7號</t>
  </si>
  <si>
    <t>臺中市大甲區德化社區發展協會</t>
    <phoneticPr fontId="1" type="noConversion"/>
  </si>
  <si>
    <t>大甲區德化里</t>
  </si>
  <si>
    <t>每週一
9:00-12:00</t>
  </si>
  <si>
    <t>李柄杉
林素美</t>
  </si>
  <si>
    <t>理事長(里長)
志工隊長</t>
  </si>
  <si>
    <t>0932-677555</t>
    <phoneticPr fontId="1" type="noConversion"/>
  </si>
  <si>
    <t>04-26804786(理事長)
0932-677555(理事長)
04-26880441(隊長)</t>
  </si>
  <si>
    <t>臺中市大甲區德化里賢仁路154號</t>
  </si>
  <si>
    <t>大甲區德化社區活動中心</t>
  </si>
  <si>
    <t>台中縣愛加倍關懷協會</t>
    <phoneticPr fontId="1" type="noConversion"/>
  </si>
  <si>
    <t>110.10</t>
  </si>
  <si>
    <t>大甲區朝陽里</t>
  </si>
  <si>
    <t>每週三、五
09:00-12:00</t>
  </si>
  <si>
    <t>李淑鈞</t>
  </si>
  <si>
    <t>04-26760072</t>
    <phoneticPr fontId="1" type="noConversion"/>
  </si>
  <si>
    <t>(04)2676-0072</t>
    <phoneticPr fontId="1" type="noConversion"/>
  </si>
  <si>
    <t>台中市大甲區民生路6號</t>
  </si>
  <si>
    <t>協會/社團法人(具宗教背景)</t>
  </si>
  <si>
    <t>教會</t>
  </si>
  <si>
    <t>財團法人福智慈善基金會(大甲據點)</t>
    <phoneticPr fontId="1" type="noConversion"/>
  </si>
  <si>
    <t>112.10</t>
  </si>
  <si>
    <t>每週六上午0900-1200</t>
  </si>
  <si>
    <t>顏美玲</t>
  </si>
  <si>
    <t>(04)2326-1600分機620</t>
    <phoneticPr fontId="1" type="noConversion"/>
  </si>
  <si>
    <t>(04)2326-1600分機620602
0915-090802</t>
    <phoneticPr fontId="1" type="noConversion"/>
  </si>
  <si>
    <t>臺中市大甲區鎮瀾街180號</t>
    <phoneticPr fontId="1" type="noConversion"/>
  </si>
  <si>
    <t>臺中市大甲區太白社區發展協會</t>
    <phoneticPr fontId="1" type="noConversion"/>
  </si>
  <si>
    <t>大甲區</t>
    <phoneticPr fontId="1" type="noConversion"/>
  </si>
  <si>
    <t>第二區</t>
    <phoneticPr fontId="1" type="noConversion"/>
  </si>
  <si>
    <t>大甲區太白里</t>
    <phoneticPr fontId="1" type="noConversion"/>
  </si>
  <si>
    <t>每週三、五
8:30-11:30</t>
    <phoneticPr fontId="1" type="noConversion"/>
  </si>
  <si>
    <t>何恭文</t>
    <phoneticPr fontId="1" type="noConversion"/>
  </si>
  <si>
    <t>理事長</t>
    <phoneticPr fontId="1" type="noConversion"/>
  </si>
  <si>
    <t>0910-568568</t>
    <phoneticPr fontId="1" type="noConversion"/>
  </si>
  <si>
    <t>臺中市大甲區通天路110-2號</t>
    <phoneticPr fontId="1" type="noConversion"/>
  </si>
  <si>
    <t>社區發展協會</t>
    <phoneticPr fontId="1" type="noConversion"/>
  </si>
  <si>
    <t>社區活動中心</t>
    <phoneticPr fontId="1" type="noConversion"/>
  </si>
  <si>
    <t>太白社區活動中心</t>
    <phoneticPr fontId="1" type="noConversion"/>
  </si>
  <si>
    <t>臺中市大安區海墘社區發展協會</t>
    <phoneticPr fontId="1" type="noConversion"/>
  </si>
  <si>
    <t>大安區</t>
  </si>
  <si>
    <t>大安區海墘里</t>
  </si>
  <si>
    <t>每週一
8:30-12:30</t>
  </si>
  <si>
    <t>50元/月</t>
  </si>
  <si>
    <t>王勝宗
黃秋如</t>
  </si>
  <si>
    <t>理事長
行政</t>
  </si>
  <si>
    <t>(04)26873319</t>
    <phoneticPr fontId="1" type="noConversion"/>
  </si>
  <si>
    <t>04-2687-3319(理事長)
0963-233319(行政)</t>
  </si>
  <si>
    <t>臺中市大安區海墘里大安港路1156號( 海墘社區活動中心）</t>
  </si>
  <si>
    <t>大安區海墘社區活動中心</t>
  </si>
  <si>
    <t>臺中市大安區西安社區發展協會</t>
    <phoneticPr fontId="1" type="noConversion"/>
  </si>
  <si>
    <t>大安區西安里</t>
  </si>
  <si>
    <t>每週二
9:00-11:30</t>
  </si>
  <si>
    <t>紀木淵
鄭滿玉</t>
  </si>
  <si>
    <t>里長
副隊長(里長夫人)</t>
  </si>
  <si>
    <t>(04)26867711</t>
    <phoneticPr fontId="1" type="noConversion"/>
  </si>
  <si>
    <t>2688-5128
0937483789里長
0932-864398副隊長</t>
  </si>
  <si>
    <t>臺中市大安區西安里南北八路52號 (西安社區活動中心)</t>
  </si>
  <si>
    <t>大安區西安社區活動中心</t>
  </si>
  <si>
    <t>臺中市大安區松雅社區發展協會</t>
  </si>
  <si>
    <t>大安區松雅里</t>
  </si>
  <si>
    <t>黃明淵</t>
  </si>
  <si>
    <t>(04)26864851</t>
    <phoneticPr fontId="1" type="noConversion"/>
  </si>
  <si>
    <t>26875641
0937-745738</t>
  </si>
  <si>
    <t>臺中市大安區松雅里松一街1號 （松雅社區活動中心）</t>
  </si>
  <si>
    <t>大安區松雅社區活動中心</t>
  </si>
  <si>
    <t>臺中市大安區頂安社區發展協會</t>
  </si>
  <si>
    <t>大安區頂安里</t>
  </si>
  <si>
    <t>每週三、五
9:30-12:30</t>
  </si>
  <si>
    <t>葉晴寧
陳麗涓</t>
  </si>
  <si>
    <t>理事長
隊長(里長)</t>
  </si>
  <si>
    <t>(04)26867309</t>
    <phoneticPr fontId="1" type="noConversion"/>
  </si>
  <si>
    <t>0982-694156(理事長)
0982-504309(里長)</t>
  </si>
  <si>
    <t>臺中市大安區東西一路70巷36號  (頂安社區活動中心)</t>
  </si>
  <si>
    <t>大安區頂安社區活動中心</t>
  </si>
  <si>
    <r>
      <t>悠活長青全齡關懷照護協會</t>
    </r>
    <r>
      <rPr>
        <sz val="14"/>
        <color rgb="FFFF0000"/>
        <rFont val="微軟正黑體"/>
        <family val="2"/>
        <charset val="136"/>
      </rPr>
      <t>(聖安宮龜殼據點)</t>
    </r>
    <phoneticPr fontId="1" type="noConversion"/>
  </si>
  <si>
    <t>大安區龜殼里</t>
    <phoneticPr fontId="1" type="noConversion"/>
  </si>
  <si>
    <t>陳季㚬
黃聖心</t>
    <phoneticPr fontId="1" type="noConversion"/>
  </si>
  <si>
    <t>總幹事
隊長(會長)</t>
  </si>
  <si>
    <t>0927-246222</t>
    <phoneticPr fontId="1" type="noConversion"/>
  </si>
  <si>
    <t>0927-246222(總幹事)
0913-773652(會長)</t>
  </si>
  <si>
    <t>臺中市大安區龜殼路175號(聖安宮)</t>
  </si>
  <si>
    <t>宮廟</t>
  </si>
  <si>
    <t>悠活長青全齡關懷照護協會(中庄據點)</t>
    <phoneticPr fontId="1" type="noConversion"/>
  </si>
  <si>
    <t>大安區</t>
    <phoneticPr fontId="1" type="noConversion"/>
  </si>
  <si>
    <t>大安區中庄里</t>
    <phoneticPr fontId="1" type="noConversion"/>
  </si>
  <si>
    <t>每週一、四
9:00-12:00</t>
    <phoneticPr fontId="1" type="noConversion"/>
  </si>
  <si>
    <t>陳季㚬</t>
  </si>
  <si>
    <t>執行秘書</t>
    <phoneticPr fontId="1" type="noConversion"/>
  </si>
  <si>
    <t>臺中市大安區中山南路347號</t>
    <phoneticPr fontId="1" type="noConversion"/>
  </si>
  <si>
    <t>私人場地</t>
    <phoneticPr fontId="1" type="noConversion"/>
  </si>
  <si>
    <t>臺中市外埔社區健康協會</t>
    <phoneticPr fontId="1" type="noConversion"/>
  </si>
  <si>
    <t>外埔區</t>
  </si>
  <si>
    <t>外埔區大同里</t>
  </si>
  <si>
    <t>每週三
09:30-11:30</t>
  </si>
  <si>
    <t>賴守乾
洪碧玲</t>
  </si>
  <si>
    <t>總幹事
隊長</t>
  </si>
  <si>
    <t>2683-6123</t>
    <phoneticPr fontId="1" type="noConversion"/>
  </si>
  <si>
    <t>(04)2683-6123
0912-365393(總幹事)
0932-100827(隊長)</t>
  </si>
  <si>
    <t>臺中市外埔區大同里六分路277號 (外埔區民眾服務社)</t>
    <phoneticPr fontId="1" type="noConversion"/>
  </si>
  <si>
    <t>其他</t>
  </si>
  <si>
    <t>國民黨部民眾服務社</t>
  </si>
  <si>
    <t>外埔區民眾服務社</t>
  </si>
  <si>
    <t>臺中縣外埔鄉三崁社區發展協會</t>
    <phoneticPr fontId="1" type="noConversion"/>
  </si>
  <si>
    <t>外埔區三崁里</t>
  </si>
  <si>
    <t>何鳳珠</t>
  </si>
  <si>
    <t>0912-681837</t>
  </si>
  <si>
    <t>0910-248108</t>
  </si>
  <si>
    <t>臺中市外埔區五穀路19號</t>
  </si>
  <si>
    <t>財團法人臺中市私立康家社會福利慈善基金會(水美據點)</t>
  </si>
  <si>
    <t>外埔區水美里</t>
  </si>
  <si>
    <t>陳庭甄</t>
  </si>
  <si>
    <t>2687-7656</t>
  </si>
  <si>
    <t>(04)2687-7656</t>
  </si>
  <si>
    <t>臺中市外埔區水美里6鄰水美路129號</t>
  </si>
  <si>
    <t>外埔區水美社區活動中心</t>
  </si>
  <si>
    <t>臺中市外埔區安定關懷協進會</t>
    <phoneticPr fontId="1" type="noConversion"/>
  </si>
  <si>
    <t>外埔區土城里</t>
  </si>
  <si>
    <t>每週日
9:00-12:30</t>
  </si>
  <si>
    <t>鄭興川</t>
  </si>
  <si>
    <t>04-26830636</t>
  </si>
  <si>
    <t>04-26830636
0933-555191</t>
  </si>
  <si>
    <t>臺中市外埔區土城里土城路118號</t>
  </si>
  <si>
    <t>外埔區土城社區活動中心</t>
  </si>
  <si>
    <t>財團法人臺中市私立康家社會福利慈善基金會(永豐據點)</t>
  </si>
  <si>
    <t>外埔區永豐里</t>
  </si>
  <si>
    <t>04-26877656</t>
  </si>
  <si>
    <t>臺中市外埔區永豐里7鄰六分路90號</t>
  </si>
  <si>
    <t>外埔區 - 永豐里活動中心</t>
  </si>
  <si>
    <t>財團法人臺中市康家社會福利慈善基金會(大東據點)</t>
  </si>
  <si>
    <t>外埔區大東里</t>
  </si>
  <si>
    <t>每週一、四
9:00-12:00</t>
  </si>
  <si>
    <t>臺中市外埔區大東里大馬路373號</t>
  </si>
  <si>
    <t>外埔區大東社區活動中心</t>
  </si>
  <si>
    <t>臺中市外埔區福興關懷協會</t>
    <phoneticPr fontId="1" type="noConversion"/>
  </si>
  <si>
    <t>每週五
10:00-12:00</t>
  </si>
  <si>
    <t>林月草
紀雯苓</t>
  </si>
  <si>
    <t>理事長
執行長</t>
  </si>
  <si>
    <t>04 2622 1220</t>
    <phoneticPr fontId="1" type="noConversion"/>
  </si>
  <si>
    <t>0927-808178
0913-681832</t>
  </si>
  <si>
    <t>台中市外埔區溪底路19號(外埔區福興宮)</t>
  </si>
  <si>
    <t>臺中市外埔區永豐社區發展協會</t>
    <phoneticPr fontId="1" type="noConversion"/>
  </si>
  <si>
    <t>每週一、三
9:00-12:00</t>
  </si>
  <si>
    <t>李春田
洪俊義</t>
  </si>
  <si>
    <t>04 2683 6976</t>
    <phoneticPr fontId="1" type="noConversion"/>
  </si>
  <si>
    <t>0928-662118(理事長)
0963-143225(里長)</t>
  </si>
  <si>
    <t>台中市外埔區永豐里六分路90號</t>
  </si>
  <si>
    <t>臺中市外埔區廍子社區發展協會</t>
    <phoneticPr fontId="1" type="noConversion"/>
  </si>
  <si>
    <t>外埔區廍子里</t>
  </si>
  <si>
    <t>每週四
10:00-12:00</t>
  </si>
  <si>
    <t>邱玉美</t>
  </si>
  <si>
    <t>04-22390085</t>
  </si>
  <si>
    <t>0932-677128</t>
  </si>
  <si>
    <t xml:space="preserve">台中市外埔區土城路346號 </t>
  </si>
  <si>
    <t>土城廍子里聯合活動中心</t>
  </si>
  <si>
    <t>臺中市幸福心志工協會</t>
    <phoneticPr fontId="1" type="noConversion"/>
  </si>
  <si>
    <t>大肚區</t>
    <phoneticPr fontId="1" type="noConversion"/>
  </si>
  <si>
    <t>大肚區頂街里</t>
  </si>
  <si>
    <t>○</t>
    <phoneticPr fontId="1" type="noConversion"/>
  </si>
  <si>
    <t>週一至五，8點-11點、週二下午1點至4點</t>
    <phoneticPr fontId="1" type="noConversion"/>
  </si>
  <si>
    <t>小隊</t>
    <phoneticPr fontId="1" type="noConversion"/>
  </si>
  <si>
    <t>每月200元</t>
    <phoneticPr fontId="1" type="noConversion"/>
  </si>
  <si>
    <t>吳玉女</t>
    <phoneticPr fontId="1" type="noConversion"/>
  </si>
  <si>
    <t>總幹事</t>
    <phoneticPr fontId="1" type="noConversion"/>
  </si>
  <si>
    <t>04-26981175</t>
    <phoneticPr fontId="1" type="noConversion"/>
  </si>
  <si>
    <t>04-26981175
0933-293673</t>
    <phoneticPr fontId="1" type="noConversion"/>
  </si>
  <si>
    <t>臺中市大肚區大德六街30號3樓</t>
  </si>
  <si>
    <t>臺中市大肚區磺溪社區發展協會</t>
    <phoneticPr fontId="1" type="noConversion"/>
  </si>
  <si>
    <t>大肚區磺溪里</t>
  </si>
  <si>
    <t>每週一至五，上午8點半-11點半、周三下午1點半-4點半</t>
    <phoneticPr fontId="1" type="noConversion"/>
  </si>
  <si>
    <t>郭麗玲</t>
    <phoneticPr fontId="1" type="noConversion"/>
  </si>
  <si>
    <t>會計</t>
    <phoneticPr fontId="1" type="noConversion"/>
  </si>
  <si>
    <t>04-26994037</t>
    <phoneticPr fontId="1" type="noConversion"/>
  </si>
  <si>
    <t>0937-439692</t>
    <phoneticPr fontId="1" type="noConversion"/>
  </si>
  <si>
    <t>臺中市大肚區磺溪里文昌一街55號</t>
    <phoneticPr fontId="1" type="noConversion"/>
  </si>
  <si>
    <t>大肚區磺溪社區活動中心</t>
    <phoneticPr fontId="1" type="noConversion"/>
  </si>
  <si>
    <t>臺中市大肚區山陽社區發展協會</t>
    <phoneticPr fontId="1" type="noConversion"/>
  </si>
  <si>
    <t>大肚區山陽里</t>
  </si>
  <si>
    <t>週一、三、五，上午8點半-11點</t>
    <phoneticPr fontId="1" type="noConversion"/>
  </si>
  <si>
    <t>黃冠陽</t>
    <phoneticPr fontId="1" type="noConversion"/>
  </si>
  <si>
    <t>(04)26366272</t>
    <phoneticPr fontId="1" type="noConversion"/>
  </si>
  <si>
    <t>0980-205200</t>
    <phoneticPr fontId="1" type="noConversion"/>
  </si>
  <si>
    <t>臺中市大肚區山陽里沙田路三段888巷9之1 號</t>
  </si>
  <si>
    <t>大肚區山陽社區活動中心</t>
    <phoneticPr fontId="1" type="noConversion"/>
  </si>
  <si>
    <t>臺中市大肚自強關懷協會</t>
    <phoneticPr fontId="1" type="noConversion"/>
  </si>
  <si>
    <t>大肚區自強里</t>
  </si>
  <si>
    <t>每周二、三、五，上午9點-11點半</t>
    <phoneticPr fontId="1" type="noConversion"/>
  </si>
  <si>
    <t>祥和</t>
    <phoneticPr fontId="1" type="noConversion"/>
  </si>
  <si>
    <t>張玉蘭</t>
    <phoneticPr fontId="1" type="noConversion"/>
  </si>
  <si>
    <t>04-26910795</t>
  </si>
  <si>
    <t>2691-0795(活動中心)</t>
    <phoneticPr fontId="1" type="noConversion"/>
  </si>
  <si>
    <t>臺中市大肚區自強里中沙路164巷5弄104號</t>
    <phoneticPr fontId="1" type="noConversion"/>
  </si>
  <si>
    <t>大肚區自強社區活動中心</t>
    <phoneticPr fontId="1" type="noConversion"/>
  </si>
  <si>
    <t>臺中市大肚區萬興社區發展協會</t>
    <phoneticPr fontId="1" type="noConversion"/>
  </si>
  <si>
    <t>每週六，上午8點半-12點及下午1點-4點</t>
    <phoneticPr fontId="1" type="noConversion"/>
  </si>
  <si>
    <t>林佩瑩</t>
    <phoneticPr fontId="1" type="noConversion"/>
  </si>
  <si>
    <t>志工隊長</t>
    <phoneticPr fontId="1" type="noConversion"/>
  </si>
  <si>
    <t>(04)26999820</t>
  </si>
  <si>
    <t>0937-768786</t>
    <phoneticPr fontId="1" type="noConversion"/>
  </si>
  <si>
    <t>臺中市大肚區頂街里沙田路三段244巷9號</t>
    <phoneticPr fontId="3" type="noConversion"/>
  </si>
  <si>
    <t>大肚區萬興社區活動中心</t>
    <phoneticPr fontId="1" type="noConversion"/>
  </si>
  <si>
    <t>臺中市大肚區社腳社區發展協會</t>
    <phoneticPr fontId="1" type="noConversion"/>
  </si>
  <si>
    <t>106.01.01</t>
    <phoneticPr fontId="1" type="noConversion"/>
  </si>
  <si>
    <t>大肚區社腳里</t>
  </si>
  <si>
    <t>每週三、五，上午9點-12點</t>
    <phoneticPr fontId="1" type="noConversion"/>
  </si>
  <si>
    <t>每月240元</t>
    <phoneticPr fontId="1" type="noConversion"/>
  </si>
  <si>
    <t>陳榮銀</t>
    <phoneticPr fontId="1" type="noConversion"/>
  </si>
  <si>
    <t>里長/理事長</t>
    <phoneticPr fontId="1" type="noConversion"/>
  </si>
  <si>
    <t>(04)26933002</t>
  </si>
  <si>
    <t>0932-674967</t>
  </si>
  <si>
    <t>臺中市大肚區社腳里沙田路一段774巷21-80號</t>
  </si>
  <si>
    <t>大肚區社腳社區活動中心</t>
    <phoneticPr fontId="1" type="noConversion"/>
  </si>
  <si>
    <t>臺中市大肚區瑞井社區發展協會</t>
    <phoneticPr fontId="1" type="noConversion"/>
  </si>
  <si>
    <t>大肚區瑞井里</t>
  </si>
  <si>
    <t>每月4次</t>
    <phoneticPr fontId="1" type="noConversion"/>
  </si>
  <si>
    <t>每週一、四，上午8點半-11點</t>
    <phoneticPr fontId="1" type="noConversion"/>
  </si>
  <si>
    <t>鄭淑麗</t>
    <phoneticPr fontId="1" type="noConversion"/>
  </si>
  <si>
    <t>(04)26911912</t>
  </si>
  <si>
    <t>0933-503386</t>
    <phoneticPr fontId="1" type="noConversion"/>
  </si>
  <si>
    <t>台中市大肚瑞井里004鄰區瑞井路52巷7-1號
(瑞安宮)</t>
    <phoneticPr fontId="1" type="noConversion"/>
  </si>
  <si>
    <t>臺中市大肚區大東社區發展協會</t>
    <phoneticPr fontId="1" type="noConversion"/>
  </si>
  <si>
    <t>大肚區大東里</t>
  </si>
  <si>
    <t>每週一、三，上午8點-11點半</t>
    <phoneticPr fontId="1" type="noConversion"/>
  </si>
  <si>
    <t>黃棋炎</t>
    <phoneticPr fontId="1" type="noConversion"/>
  </si>
  <si>
    <t>(04)26994245</t>
  </si>
  <si>
    <t>0922-111236</t>
    <phoneticPr fontId="1" type="noConversion"/>
  </si>
  <si>
    <t>台中市大肚區沙田路二段562巷108之5號</t>
    <phoneticPr fontId="1" type="noConversion"/>
  </si>
  <si>
    <t>大肚區大東社區活動中心</t>
    <phoneticPr fontId="1" type="noConversion"/>
  </si>
  <si>
    <t>社團法人臺中市天恩社區關懷協會</t>
    <phoneticPr fontId="1" type="noConversion"/>
  </si>
  <si>
    <t>每週二、五，上午9點-12點</t>
    <phoneticPr fontId="1" type="noConversion"/>
  </si>
  <si>
    <t>每月333元</t>
    <phoneticPr fontId="1" type="noConversion"/>
  </si>
  <si>
    <t>陳月娥</t>
    <phoneticPr fontId="1" type="noConversion"/>
  </si>
  <si>
    <t>組長</t>
    <phoneticPr fontId="1" type="noConversion"/>
  </si>
  <si>
    <r>
      <t> </t>
    </r>
    <r>
      <rPr>
        <sz val="12"/>
        <color theme="1"/>
        <rFont val="新細明體"/>
        <family val="1"/>
        <charset val="136"/>
        <scheme val="minor"/>
      </rPr>
      <t>04 2691 0977</t>
    </r>
  </si>
  <si>
    <t>04-26910977</t>
    <phoneticPr fontId="1" type="noConversion"/>
  </si>
  <si>
    <t>台中市大肚區向上路五段1316號</t>
    <phoneticPr fontId="1" type="noConversion"/>
  </si>
  <si>
    <t>臺中市大肚區中和社區發展協會</t>
    <phoneticPr fontId="1" type="noConversion"/>
  </si>
  <si>
    <t>大肚區中和里</t>
    <phoneticPr fontId="1" type="noConversion"/>
  </si>
  <si>
    <t>每週日，上午9點-12點</t>
    <phoneticPr fontId="1" type="noConversion"/>
  </si>
  <si>
    <t>林玉如</t>
    <phoneticPr fontId="1" type="noConversion"/>
  </si>
  <si>
    <t>0920-681486</t>
    <phoneticPr fontId="1" type="noConversion"/>
  </si>
  <si>
    <t>臺中市大肚區中和里南榮路299號</t>
    <phoneticPr fontId="1" type="noConversion"/>
  </si>
  <si>
    <t>大肚區中和社區活動中心</t>
    <phoneticPr fontId="1" type="noConversion"/>
  </si>
  <si>
    <t>社團法人臺中市好伴照顧協會</t>
    <phoneticPr fontId="1" type="noConversion"/>
  </si>
  <si>
    <t>大肚區大肚里</t>
    <phoneticPr fontId="1" type="noConversion"/>
  </si>
  <si>
    <t>每週一至五，上午8點半-下午3點半</t>
    <phoneticPr fontId="1" type="noConversion"/>
  </si>
  <si>
    <t>每月4000元</t>
    <phoneticPr fontId="1" type="noConversion"/>
  </si>
  <si>
    <t>陳盈穎</t>
    <phoneticPr fontId="1" type="noConversion"/>
  </si>
  <si>
    <t>督導</t>
    <phoneticPr fontId="1" type="noConversion"/>
  </si>
  <si>
    <t>04-26990551</t>
  </si>
  <si>
    <t>04-2699-0551*15</t>
    <phoneticPr fontId="1" type="noConversion"/>
  </si>
  <si>
    <t>臺中市大肚區紙廠路53號2樓</t>
    <phoneticPr fontId="1" type="noConversion"/>
  </si>
  <si>
    <t>臺中市大肚區營埔社區發展協會</t>
    <phoneticPr fontId="1" type="noConversion"/>
  </si>
  <si>
    <t>大肚區營埔里</t>
    <phoneticPr fontId="1" type="noConversion"/>
  </si>
  <si>
    <t>週四上午8點半-12點及下午1點-4點</t>
    <phoneticPr fontId="1" type="noConversion"/>
  </si>
  <si>
    <t>楊漢浪</t>
    <phoneticPr fontId="1" type="noConversion"/>
  </si>
  <si>
    <t>(04)26933141</t>
  </si>
  <si>
    <t>0935-354356</t>
  </si>
  <si>
    <t>臺中市大肚區營埔二街52號</t>
    <phoneticPr fontId="1" type="noConversion"/>
  </si>
  <si>
    <t>大肚區營埔社區活動中心</t>
    <phoneticPr fontId="1" type="noConversion"/>
  </si>
  <si>
    <t>臺中市大肚區大肚社區發展協會</t>
    <phoneticPr fontId="1" type="noConversion"/>
  </si>
  <si>
    <t>每周五，上午8點-11點、下午1點-4點</t>
    <phoneticPr fontId="1" type="noConversion"/>
  </si>
  <si>
    <t>商美英</t>
    <phoneticPr fontId="1" type="noConversion"/>
  </si>
  <si>
    <t>文書</t>
    <phoneticPr fontId="1" type="noConversion"/>
  </si>
  <si>
    <t>(04)26994102</t>
  </si>
  <si>
    <t>0932-676476</t>
    <phoneticPr fontId="1" type="noConversion"/>
  </si>
  <si>
    <t>臺中市大肚區自治路83巷20號</t>
    <phoneticPr fontId="1" type="noConversion"/>
  </si>
  <si>
    <t>大肚區大肚社區活動中心</t>
    <phoneticPr fontId="1" type="noConversion"/>
  </si>
  <si>
    <t>臺中市大肚區成功社區發展協會</t>
    <phoneticPr fontId="1" type="noConversion"/>
  </si>
  <si>
    <t>大肚區成功里</t>
    <phoneticPr fontId="1" type="noConversion"/>
  </si>
  <si>
    <t>每周二、五，上午8點半-11點</t>
    <phoneticPr fontId="1" type="noConversion"/>
  </si>
  <si>
    <t>陳林秋芬</t>
    <phoneticPr fontId="1" type="noConversion"/>
  </si>
  <si>
    <t>行政(理事長夫人)</t>
    <phoneticPr fontId="1" type="noConversion"/>
  </si>
  <si>
    <t>(04)26982427</t>
  </si>
  <si>
    <t>台中市大肚區成功里文昌路三段301號</t>
    <phoneticPr fontId="1" type="noConversion"/>
  </si>
  <si>
    <t>大肚區成功社區活動中心</t>
    <phoneticPr fontId="1" type="noConversion"/>
  </si>
  <si>
    <t>臺中市大肚區新興社區發展協會</t>
    <phoneticPr fontId="1" type="noConversion"/>
  </si>
  <si>
    <t>109.10</t>
    <phoneticPr fontId="1" type="noConversion"/>
  </si>
  <si>
    <t>大肚區新興里</t>
    <phoneticPr fontId="3" type="noConversion"/>
  </si>
  <si>
    <t>每周四，上午9點-12點，下午12點半-3點半</t>
    <phoneticPr fontId="1" type="noConversion"/>
  </si>
  <si>
    <t>陳貞如</t>
    <phoneticPr fontId="3" type="noConversion"/>
  </si>
  <si>
    <t>總幹事</t>
    <phoneticPr fontId="3" type="noConversion"/>
  </si>
  <si>
    <t>(04)26994722</t>
  </si>
  <si>
    <t>04-26994722</t>
    <phoneticPr fontId="3" type="noConversion"/>
  </si>
  <si>
    <t>臺中市大肚區新興里沙田路2段132巷43弄37號</t>
    <phoneticPr fontId="3" type="noConversion"/>
  </si>
  <si>
    <t>大肚區新興社區活動中心</t>
    <phoneticPr fontId="1" type="noConversion"/>
  </si>
  <si>
    <t>臺中市大肚區蔗廍社區發展協會</t>
    <phoneticPr fontId="1" type="noConversion"/>
  </si>
  <si>
    <t>大肚區蔗廍里</t>
    <phoneticPr fontId="3" type="noConversion"/>
  </si>
  <si>
    <t>每週一至五，8點半-11點半，每週二下午1點-4點</t>
    <phoneticPr fontId="1" type="noConversion"/>
  </si>
  <si>
    <t>林金英</t>
    <phoneticPr fontId="3" type="noConversion"/>
  </si>
  <si>
    <t>(04)26910437</t>
  </si>
  <si>
    <t>04-26911200
0932-641541</t>
    <phoneticPr fontId="3" type="noConversion"/>
  </si>
  <si>
    <t>臺中市大肚區蔗廍里中沙路1-2號</t>
    <phoneticPr fontId="3" type="noConversion"/>
  </si>
  <si>
    <t>大肚區蔗廍社區活動中心</t>
    <phoneticPr fontId="1" type="noConversion"/>
  </si>
  <si>
    <t>臺中市烏日區九德社區發展協會</t>
    <phoneticPr fontId="1" type="noConversion"/>
  </si>
  <si>
    <t>烏日區</t>
    <phoneticPr fontId="1" type="noConversion"/>
  </si>
  <si>
    <t>烏日區九德里</t>
  </si>
  <si>
    <t>每週二至五，上午8點半-11點半</t>
    <phoneticPr fontId="1" type="noConversion"/>
  </si>
  <si>
    <t>林玉盆</t>
    <phoneticPr fontId="1" type="noConversion"/>
  </si>
  <si>
    <t>0908-028995</t>
    <phoneticPr fontId="1" type="noConversion"/>
  </si>
  <si>
    <t>臺中市烏日區興祥街119號2F                             (九德社區活動中心)</t>
    <phoneticPr fontId="1" type="noConversion"/>
  </si>
  <si>
    <t>烏日區九德社區活動中心</t>
    <phoneticPr fontId="1" type="noConversion"/>
  </si>
  <si>
    <t>臺中市烏日區成功社區發展協會</t>
    <phoneticPr fontId="1" type="noConversion"/>
  </si>
  <si>
    <t>烏日區三和里</t>
  </si>
  <si>
    <t>每週一、二、三、五，7點-9點半</t>
    <phoneticPr fontId="1" type="noConversion"/>
  </si>
  <si>
    <t>王嘉惠</t>
    <phoneticPr fontId="1" type="noConversion"/>
  </si>
  <si>
    <t>0918438387
2337-8469</t>
    <phoneticPr fontId="1" type="noConversion"/>
  </si>
  <si>
    <t>臺中市烏日區學田路便行巷270-12號</t>
  </si>
  <si>
    <t>烏日區三和社區活動中心</t>
    <phoneticPr fontId="1" type="noConversion"/>
  </si>
  <si>
    <t>臺中市烏日區仁德社區發展協會</t>
    <phoneticPr fontId="1" type="noConversion"/>
  </si>
  <si>
    <t>烏日區仁德里</t>
  </si>
  <si>
    <t>每週一、二、四上午8點半-11點</t>
    <phoneticPr fontId="1" type="noConversion"/>
  </si>
  <si>
    <t>陳秀美</t>
    <phoneticPr fontId="1" type="noConversion"/>
  </si>
  <si>
    <t>隊長</t>
    <phoneticPr fontId="1" type="noConversion"/>
  </si>
  <si>
    <t>0937-277928</t>
    <phoneticPr fontId="1" type="noConversion"/>
  </si>
  <si>
    <t>臺中市烏日區仁德村信義街116號1F                     (仁德社區活動中心)</t>
    <phoneticPr fontId="1" type="noConversion"/>
  </si>
  <si>
    <t>烏日區仁德社區活動中心</t>
    <phoneticPr fontId="1" type="noConversion"/>
  </si>
  <si>
    <t>臺中市烏日區烏日社區發展協會</t>
    <phoneticPr fontId="1" type="noConversion"/>
  </si>
  <si>
    <t>烏日區烏日里</t>
  </si>
  <si>
    <t>每週一至五上午9-12點、每週一下午1點至4點</t>
    <phoneticPr fontId="1" type="noConversion"/>
  </si>
  <si>
    <t>周元靖</t>
    <phoneticPr fontId="1" type="noConversion"/>
  </si>
  <si>
    <t>幹事</t>
    <phoneticPr fontId="1" type="noConversion"/>
  </si>
  <si>
    <t>0926-568775</t>
    <phoneticPr fontId="1" type="noConversion"/>
  </si>
  <si>
    <t>烏日區光日路228號                                                     (烏日社區活動中心)</t>
    <phoneticPr fontId="1" type="noConversion"/>
  </si>
  <si>
    <t>烏日區烏日社區活動中心</t>
    <phoneticPr fontId="1" type="noConversion"/>
  </si>
  <si>
    <t>臺中市烏日區五光社區發展協會</t>
    <phoneticPr fontId="1" type="noConversion"/>
  </si>
  <si>
    <t>烏日區五光里</t>
  </si>
  <si>
    <t>每週二、三、四，早上9-11點</t>
    <phoneticPr fontId="1" type="noConversion"/>
  </si>
  <si>
    <t>徐鳳英</t>
    <phoneticPr fontId="1" type="noConversion"/>
  </si>
  <si>
    <t>0919-030931</t>
    <phoneticPr fontId="1" type="noConversion"/>
  </si>
  <si>
    <t>臺中市烏日區五光里五光路107號</t>
    <phoneticPr fontId="1" type="noConversion"/>
  </si>
  <si>
    <t>臺中市烏日區東園社區發展協會</t>
    <phoneticPr fontId="1" type="noConversion"/>
  </si>
  <si>
    <t>烏日區東園里</t>
  </si>
  <si>
    <t xml:space="preserve">週一、五，上午9-11點
</t>
    <phoneticPr fontId="1" type="noConversion"/>
  </si>
  <si>
    <t>陳美均</t>
    <phoneticPr fontId="1" type="noConversion"/>
  </si>
  <si>
    <t>0988-330152</t>
    <phoneticPr fontId="1" type="noConversion"/>
  </si>
  <si>
    <t>臺中市烏日區東園里2鄰溪南路一段680巷317弄82號1樓</t>
    <phoneticPr fontId="1" type="noConversion"/>
  </si>
  <si>
    <t>東園社區活動中心（舊）</t>
  </si>
  <si>
    <t>臺中市烏日區湖日社區發展協會</t>
    <phoneticPr fontId="1" type="noConversion"/>
  </si>
  <si>
    <t>烏日區湖日里</t>
  </si>
  <si>
    <t>每周一至五，上午9點-12點半及週三下午1點半-4點半</t>
    <phoneticPr fontId="1" type="noConversion"/>
  </si>
  <si>
    <t>李秋瑛</t>
    <phoneticPr fontId="1" type="noConversion"/>
  </si>
  <si>
    <t>0933-490913</t>
  </si>
  <si>
    <t>臺中市烏日區湖日里七鄰公園路736巷102號1樓</t>
    <phoneticPr fontId="1" type="noConversion"/>
  </si>
  <si>
    <t>烏日區湖日社區活動中心</t>
    <phoneticPr fontId="1" type="noConversion"/>
  </si>
  <si>
    <t>臺中市烏日區溪壩社區發展協會</t>
    <phoneticPr fontId="1" type="noConversion"/>
  </si>
  <si>
    <t>烏日區溪壩里</t>
  </si>
  <si>
    <t>梁寶珠</t>
    <phoneticPr fontId="1" type="noConversion"/>
  </si>
  <si>
    <t>0928-999905</t>
    <phoneticPr fontId="1" type="noConversion"/>
  </si>
  <si>
    <t xml:space="preserve">臺中市烏日區溪南路一段680巷110號                           </t>
    <phoneticPr fontId="1" type="noConversion"/>
  </si>
  <si>
    <t xml:space="preserve">烏日區溪壩社區活動中心                         </t>
    <phoneticPr fontId="1" type="noConversion"/>
  </si>
  <si>
    <t>臺中市烏日區學田社區發展協會</t>
    <phoneticPr fontId="1" type="noConversion"/>
  </si>
  <si>
    <t>烏日區學田里</t>
  </si>
  <si>
    <t>每週二、三、四、五，上午9點-11點</t>
    <phoneticPr fontId="1" type="noConversion"/>
  </si>
  <si>
    <t>邱翌展</t>
    <phoneticPr fontId="1" type="noConversion"/>
  </si>
  <si>
    <t>0936-902524</t>
    <phoneticPr fontId="1" type="noConversion"/>
  </si>
  <si>
    <t>臺中市烏日區學田路537巷20號               (學田里活動中心)</t>
    <phoneticPr fontId="3" type="noConversion"/>
  </si>
  <si>
    <t>臺中市烏日區光明社區發展協會</t>
    <phoneticPr fontId="1" type="noConversion"/>
  </si>
  <si>
    <t>烏日區光明里</t>
  </si>
  <si>
    <t>每周一、三、五，上午8點半-11點半</t>
    <phoneticPr fontId="1" type="noConversion"/>
  </si>
  <si>
    <t>林梅玉</t>
    <phoneticPr fontId="1" type="noConversion"/>
  </si>
  <si>
    <t>執行長</t>
    <phoneticPr fontId="1" type="noConversion"/>
  </si>
  <si>
    <t>0928-996507</t>
    <phoneticPr fontId="1" type="noConversion"/>
  </si>
  <si>
    <t>臺中市烏日區復光四巷89號2樓</t>
    <phoneticPr fontId="1" type="noConversion"/>
  </si>
  <si>
    <t>烏日區光明社區活動中心</t>
    <phoneticPr fontId="1" type="noConversion"/>
  </si>
  <si>
    <t>臺中市烏日區三和社區發展協會</t>
    <phoneticPr fontId="1" type="noConversion"/>
  </si>
  <si>
    <t>烏日區三和里</t>
    <phoneticPr fontId="1" type="noConversion"/>
  </si>
  <si>
    <t>每週二、三，上午9點-12點</t>
    <phoneticPr fontId="1" type="noConversion"/>
  </si>
  <si>
    <t>謝孟君</t>
    <phoneticPr fontId="1" type="noConversion"/>
  </si>
  <si>
    <t>行政</t>
    <phoneticPr fontId="1" type="noConversion"/>
  </si>
  <si>
    <t>0977-266015</t>
    <phoneticPr fontId="1" type="noConversion"/>
  </si>
  <si>
    <t>臺中市烏日區三和里中山路三段403巷6弄33號</t>
    <phoneticPr fontId="1" type="noConversion"/>
  </si>
  <si>
    <t>正和書院</t>
    <phoneticPr fontId="1" type="noConversion"/>
  </si>
  <si>
    <t>烏日區榮泉里</t>
    <phoneticPr fontId="1" type="noConversion"/>
  </si>
  <si>
    <t>每週二、五，上午8點半-11點半</t>
    <phoneticPr fontId="1" type="noConversion"/>
  </si>
  <si>
    <t>每月300元</t>
    <phoneticPr fontId="1" type="noConversion"/>
  </si>
  <si>
    <t>伍瑋庭</t>
    <phoneticPr fontId="1" type="noConversion"/>
  </si>
  <si>
    <t>0955-632582</t>
    <phoneticPr fontId="1" type="noConversion"/>
  </si>
  <si>
    <t>臺中市烏日區榮泉里三榮路二段420號</t>
  </si>
  <si>
    <t>財團法人臺中市私立童庭社會福利慈善事業基金會</t>
    <phoneticPr fontId="1" type="noConversion"/>
  </si>
  <si>
    <t>烏日區九德里</t>
    <phoneticPr fontId="1" type="noConversion"/>
  </si>
  <si>
    <t>週二、三、五，上午8點半-12點、週一至四，下午1點-4點</t>
    <phoneticPr fontId="1" type="noConversion"/>
  </si>
  <si>
    <t>謝汶宜</t>
    <phoneticPr fontId="1" type="noConversion"/>
  </si>
  <si>
    <t>04-23360996#23</t>
    <phoneticPr fontId="1" type="noConversion"/>
  </si>
  <si>
    <t>臺中市烏日區九德里長春街373巷52號</t>
    <phoneticPr fontId="1" type="noConversion"/>
  </si>
  <si>
    <t>臺中市烏日區榮和社區發展協會</t>
    <phoneticPr fontId="1" type="noConversion"/>
  </si>
  <si>
    <t>每週三，上午9點-11點半</t>
    <phoneticPr fontId="1" type="noConversion"/>
  </si>
  <si>
    <t>陳世文</t>
    <phoneticPr fontId="1" type="noConversion"/>
  </si>
  <si>
    <t>0932-517358</t>
  </si>
  <si>
    <t>臺中市烏日區榮泉路39巷78號</t>
    <phoneticPr fontId="1" type="noConversion"/>
  </si>
  <si>
    <t>烏日區榮泉社區活動中心</t>
    <phoneticPr fontId="1" type="noConversion"/>
  </si>
  <si>
    <t>臺中市烏日區溪尾社區發展協會</t>
    <phoneticPr fontId="1" type="noConversion"/>
  </si>
  <si>
    <t>烏日區溪尾里</t>
    <phoneticPr fontId="1" type="noConversion"/>
  </si>
  <si>
    <t>每週一，上午9點半-11點半</t>
    <phoneticPr fontId="1" type="noConversion"/>
  </si>
  <si>
    <t>洪櫻芳</t>
    <phoneticPr fontId="1" type="noConversion"/>
  </si>
  <si>
    <t>0912-521-091</t>
    <phoneticPr fontId="1" type="noConversion"/>
  </si>
  <si>
    <t>臺中市烏日區溪尾里慶光路30-5號</t>
    <phoneticPr fontId="1" type="noConversion"/>
  </si>
  <si>
    <t>溪尾里活動中心</t>
    <phoneticPr fontId="1" type="noConversion"/>
  </si>
  <si>
    <t>夢想城社區管理委員會(市府自籌)</t>
    <phoneticPr fontId="1" type="noConversion"/>
  </si>
  <si>
    <t>烏日區仁德里</t>
    <phoneticPr fontId="1" type="noConversion"/>
  </si>
  <si>
    <t>每週四，上午9點半-11點半</t>
    <phoneticPr fontId="1" type="noConversion"/>
  </si>
  <si>
    <t>魏宏蓁</t>
    <phoneticPr fontId="1" type="noConversion"/>
  </si>
  <si>
    <t>物業經理</t>
    <phoneticPr fontId="1" type="noConversion"/>
  </si>
  <si>
    <t>04-23364562
0968-799558</t>
    <phoneticPr fontId="1" type="noConversion"/>
  </si>
  <si>
    <t>臺中市烏日區仁德里19鄰僑仁街8號</t>
    <phoneticPr fontId="1" type="noConversion"/>
  </si>
  <si>
    <t>公寓大廈</t>
  </si>
  <si>
    <t>公寓大廈</t>
    <phoneticPr fontId="1" type="noConversion"/>
  </si>
  <si>
    <t>共生宅發展協會</t>
    <phoneticPr fontId="1" type="noConversion"/>
  </si>
  <si>
    <t>每週一、三、五，上午9點-11點</t>
    <phoneticPr fontId="1" type="noConversion"/>
  </si>
  <si>
    <t>每月500元</t>
  </si>
  <si>
    <t>張沛晴</t>
  </si>
  <si>
    <t>承辦人員</t>
  </si>
  <si>
    <t>(04)2337-0919*130</t>
  </si>
  <si>
    <t>臺中市烏日區烏日里45鄰大同九街73號</t>
    <phoneticPr fontId="1" type="noConversion"/>
  </si>
  <si>
    <t>臺中市烏日區螺潭社區發展協會</t>
    <phoneticPr fontId="1" type="noConversion"/>
  </si>
  <si>
    <t>烏日區螺潭里</t>
    <phoneticPr fontId="1" type="noConversion"/>
  </si>
  <si>
    <t>每週三、四，上午9點-11點</t>
    <phoneticPr fontId="1" type="noConversion"/>
  </si>
  <si>
    <t>王語彤</t>
    <phoneticPr fontId="1" type="noConversion"/>
  </si>
  <si>
    <t>0977-333186</t>
    <phoneticPr fontId="1" type="noConversion"/>
  </si>
  <si>
    <t>臺中市烏日區螺潭里溪南路二段25巷26號</t>
    <phoneticPr fontId="1" type="noConversion"/>
  </si>
  <si>
    <t>螺潭社區活動中心</t>
    <phoneticPr fontId="1" type="noConversion"/>
  </si>
  <si>
    <t xml:space="preserve">財團法人臺中市私立甘霖社會福利慈善事業基金會                   </t>
  </si>
  <si>
    <t>西區</t>
  </si>
  <si>
    <t>第三區</t>
  </si>
  <si>
    <t>西區廣民里</t>
  </si>
  <si>
    <t>週一~五
08：30-11：30
週一
14：00-16：30</t>
  </si>
  <si>
    <t>志工12
領冊12
65↑10</t>
  </si>
  <si>
    <t>2堂120元/月
3堂200元/月
4堂以上300元/月</t>
  </si>
  <si>
    <t>楊桂珍
 莊孟頻</t>
  </si>
  <si>
    <t>志工督導
社工</t>
  </si>
  <si>
    <t>04-2376-1221#141</t>
  </si>
  <si>
    <t xml:space="preserve">04-23761221*106、141                        </t>
  </si>
  <si>
    <t>臺中市西區大全街12號4樓</t>
  </si>
  <si>
    <t>租用大樓空間</t>
  </si>
  <si>
    <t>臺中市西區大忠社區發展協會</t>
  </si>
  <si>
    <t>西區大忠里</t>
  </si>
  <si>
    <t>每週三
08：30-12：00</t>
  </si>
  <si>
    <t>志工15
領冊8
65↑3</t>
  </si>
  <si>
    <t>100元/月
(視作品酌收材料費)</t>
  </si>
  <si>
    <t>熊英芝
許薰玉</t>
  </si>
  <si>
    <t>理事長
志工</t>
  </si>
  <si>
    <t>04-24616373</t>
    <phoneticPr fontId="1" type="noConversion"/>
  </si>
  <si>
    <t>04-2461-6373
0973-679917
0973-357099(玉)</t>
  </si>
  <si>
    <t xml:space="preserve">臺中市西區五權五街285號                       </t>
  </si>
  <si>
    <t>大忠吉龍里活動中心</t>
  </si>
  <si>
    <t>臺中市西區中美社區發展協會</t>
  </si>
  <si>
    <t>西區中興里</t>
  </si>
  <si>
    <t>何富保</t>
  </si>
  <si>
    <t>2301-2869</t>
    <phoneticPr fontId="1" type="noConversion"/>
  </si>
  <si>
    <t>04-2301-2869
0911-378698</t>
  </si>
  <si>
    <t>臺中市藍興長青協會</t>
    <phoneticPr fontId="1" type="noConversion"/>
  </si>
  <si>
    <t>西區藍興里</t>
  </si>
  <si>
    <t>部分共餐</t>
  </si>
  <si>
    <t>週一、周三6:30-10:30(棒)
週二、周五8:30-11:30
週四6:30-10:30(搥)</t>
  </si>
  <si>
    <t>志工15
領冊12
65↑15</t>
  </si>
  <si>
    <t>350元/月
60元/餐</t>
  </si>
  <si>
    <t>蔡垂峰</t>
  </si>
  <si>
    <t>04-2371-3710</t>
    <phoneticPr fontId="1" type="noConversion"/>
  </si>
  <si>
    <t>04-23710260
0911-622852</t>
  </si>
  <si>
    <t xml:space="preserve">週一、三：南區東興路一段85號
週二、五：臺中市大全街99號
週四： 健康公園                      </t>
  </si>
  <si>
    <t>理事長住宅</t>
  </si>
  <si>
    <t xml:space="preserve">社團法人台中市婦女發展協會                   </t>
  </si>
  <si>
    <t>西區吉龍里</t>
  </si>
  <si>
    <t>每週二、三 
 09：00-12：00</t>
  </si>
  <si>
    <t>志工15
領冊8
65↑9</t>
  </si>
  <si>
    <t>200元/月
(含餐費)</t>
  </si>
  <si>
    <t>魏淑珠
劉潤東</t>
  </si>
  <si>
    <t>創會理事長
社工</t>
  </si>
  <si>
    <t>2378-2067</t>
    <phoneticPr fontId="1" type="noConversion"/>
  </si>
  <si>
    <t xml:space="preserve">04-2378-2067 
0932-022889 (魏)                                 </t>
  </si>
  <si>
    <t>週二：臺中市西區五權五街285號                            
週三：台中市西區美村路一段632號B1</t>
  </si>
  <si>
    <t xml:space="preserve">台中市和樂關懷協會                        </t>
  </si>
  <si>
    <t>西區忠誠里</t>
  </si>
  <si>
    <t>每週二、四、五
09：00-12：00</t>
  </si>
  <si>
    <t>志工10
領冊8
65↑7</t>
  </si>
  <si>
    <t>500/月</t>
  </si>
  <si>
    <t>田玉蓮</t>
  </si>
  <si>
    <t>承辦人</t>
  </si>
  <si>
    <t>0933-175289
04-23169126</t>
  </si>
  <si>
    <t>臺中市華美西街一段203號之1</t>
  </si>
  <si>
    <t>忠誠活動中心</t>
  </si>
  <si>
    <t xml:space="preserve">財團法人弘道老人福利基金會(後龍據點)             </t>
  </si>
  <si>
    <t>西區後龍里</t>
  </si>
  <si>
    <t>每週一~五
→08：30-11：30
→13：00-16：30</t>
  </si>
  <si>
    <t>志工11
領冊11
65↑51</t>
  </si>
  <si>
    <t>1000/月</t>
  </si>
  <si>
    <t>吳詠芯</t>
  </si>
  <si>
    <t>04-22060695*545</t>
  </si>
  <si>
    <t>臺中市西區民權路234號4樓</t>
  </si>
  <si>
    <t>會址</t>
  </si>
  <si>
    <t xml:space="preserve">臺中市西區忠明社區發展協會    </t>
  </si>
  <si>
    <t>西區忠明里</t>
  </si>
  <si>
    <t>每週一、五
08：30-11：30
每週三(延緩)
9：00-11：00</t>
  </si>
  <si>
    <t>志工29
領冊29
65↑24</t>
  </si>
  <si>
    <t>50/月</t>
  </si>
  <si>
    <t xml:space="preserve">黃福全              </t>
  </si>
  <si>
    <t>志工隊長</t>
  </si>
  <si>
    <t>04-23225362
0932-513262</t>
  </si>
  <si>
    <t>臺中市西區長春街27號</t>
  </si>
  <si>
    <t>臺中市和龍愛心關懷協會</t>
  </si>
  <si>
    <t>西區和龍里</t>
  </si>
  <si>
    <t>志工7
領冊2
65↑5</t>
  </si>
  <si>
    <t>100/月</t>
  </si>
  <si>
    <t xml:space="preserve">黃茗湘                      </t>
  </si>
  <si>
    <t>執行長</t>
  </si>
  <si>
    <t>04-22031683
0919-089960</t>
  </si>
  <si>
    <t xml:space="preserve">臺中市西區篤行路200-23號                                  </t>
  </si>
  <si>
    <t>社團法人台中市活出美好關懷協會</t>
  </si>
  <si>
    <t>西區三民里</t>
  </si>
  <si>
    <t>每週一、二、四             
 →09：00-12：00
→14：00-16：00</t>
  </si>
  <si>
    <t>志工17
領冊10
65↑4</t>
  </si>
  <si>
    <t>一天400元
二天800元
三天1056元(88折)</t>
  </si>
  <si>
    <t>林素黛</t>
  </si>
  <si>
    <t>04-23261514</t>
  </si>
  <si>
    <t>臺中市西區三民路一段161號6樓</t>
  </si>
  <si>
    <t>教會向中華電信承租</t>
  </si>
  <si>
    <t>臺中市西區忠誠社區發展協會</t>
  </si>
  <si>
    <t>每週一、四
09：00-12：00</t>
  </si>
  <si>
    <t>志工12
領冊9
65↑8</t>
  </si>
  <si>
    <t>300/月</t>
  </si>
  <si>
    <t>0933-175289</t>
  </si>
  <si>
    <t>台中市西區忠明南路16號</t>
  </si>
  <si>
    <t>臺中市土庫長青關懷協會</t>
    <phoneticPr fontId="1" type="noConversion"/>
  </si>
  <si>
    <t>西區土庫里</t>
  </si>
  <si>
    <t>每週二、三            
09：00-12：00</t>
  </si>
  <si>
    <t>志工15
領冊15
65↑8</t>
  </si>
  <si>
    <t>1000/季</t>
  </si>
  <si>
    <t xml:space="preserve">粟藍倩              </t>
  </si>
  <si>
    <t>理事長/里長</t>
  </si>
  <si>
    <t>0919-837049</t>
    <phoneticPr fontId="1" type="noConversion"/>
  </si>
  <si>
    <t>台中市西區五權三街200號</t>
  </si>
  <si>
    <t>臺中市青少年福利服務中心</t>
  </si>
  <si>
    <t>臺中市西區平和社區發展協會</t>
    <phoneticPr fontId="1" type="noConversion"/>
  </si>
  <si>
    <t>西區平和里</t>
  </si>
  <si>
    <t>每週五              
09：00-12：00</t>
  </si>
  <si>
    <t>志工12
領冊5
65↑2</t>
  </si>
  <si>
    <t xml:space="preserve">張洪惠雪               </t>
  </si>
  <si>
    <t xml:space="preserve"> 理事長/里長</t>
  </si>
  <si>
    <t>0932-508858</t>
  </si>
  <si>
    <t>台中市西區民生路126巷21號1樓</t>
  </si>
  <si>
    <t>里辦</t>
  </si>
  <si>
    <t xml:space="preserve">社團法人臺中市西區大和社區發展協會                 </t>
  </si>
  <si>
    <t>週一         
 09：00-12：00
週二
 14：00-17：00</t>
    <phoneticPr fontId="1" type="noConversion"/>
  </si>
  <si>
    <t>志工12
領冊11
65↑6</t>
  </si>
  <si>
    <t>週一
100/月
週二
 200/月</t>
  </si>
  <si>
    <t>孟慶華
孟雅婷</t>
  </si>
  <si>
    <t xml:space="preserve">里長 
行政  </t>
  </si>
  <si>
    <t xml:space="preserve">04-22038188                          </t>
  </si>
  <si>
    <t>台中市西區西屯路一段169號</t>
  </si>
  <si>
    <t>民龍和龍聯合活動中心</t>
  </si>
  <si>
    <t xml:space="preserve">社團法人台中市紅十字會             </t>
  </si>
  <si>
    <t>西區民生里</t>
  </si>
  <si>
    <t>每週一～五
→08:30-11:30
→13:30-16:30</t>
  </si>
  <si>
    <t>志工5
領冊5
65↑2</t>
  </si>
  <si>
    <t>300元/月
40元/餐
(餐費另計)</t>
  </si>
  <si>
    <t>賴旻萱</t>
  </si>
  <si>
    <t>04-22237832</t>
  </si>
  <si>
    <t>臺中市西區居仁街26號</t>
  </si>
  <si>
    <t xml:space="preserve">社團法人中華民國失智者照顧協會                    </t>
  </si>
  <si>
    <t>西區公益里</t>
  </si>
  <si>
    <t>每週一～五
→9:00-12:00
→13:00-16:00</t>
  </si>
  <si>
    <t>志工26
領冊25
65↑6</t>
  </si>
  <si>
    <t>林玉雯</t>
  </si>
  <si>
    <t>04-23051685(據點)
04-22910186*310(辦)</t>
    <phoneticPr fontId="1" type="noConversion"/>
  </si>
  <si>
    <t>臺中市西區忠明南路203號</t>
  </si>
  <si>
    <t xml:space="preserve">臺中市西區藍興社區發展協會                 </t>
  </si>
  <si>
    <t>每週一、三、四、五
9:00-12:00
每週一、五
13:00-16:00</t>
  </si>
  <si>
    <t>志工14
領冊6
65↑9</t>
  </si>
  <si>
    <t>200元/ 月</t>
  </si>
  <si>
    <t xml:space="preserve">王裕貿                     </t>
  </si>
  <si>
    <t>04-23713710
0932-505301</t>
  </si>
  <si>
    <t>臺中市西區大全街61巷6-1號(藍興宮)</t>
  </si>
  <si>
    <t xml:space="preserve">社團法人台中市基督教青年會                     </t>
  </si>
  <si>
    <t>志工10
領冊5
65↑0</t>
  </si>
  <si>
    <t>謝秀美</t>
  </si>
  <si>
    <t>主任</t>
  </si>
  <si>
    <t>04-22200603*53</t>
  </si>
  <si>
    <t>台中市西區三民路一段174號B1/6F/9F</t>
  </si>
  <si>
    <t xml:space="preserve">財團法人伽耶山基金會                    </t>
  </si>
  <si>
    <t>西區公正里</t>
  </si>
  <si>
    <t>週三9:00-12:00
週三14:00-17:00</t>
  </si>
  <si>
    <t>志工20
領冊20
65↑6</t>
  </si>
  <si>
    <t>40/餐</t>
  </si>
  <si>
    <t>張瑞琦</t>
  </si>
  <si>
    <t>04-23192007</t>
  </si>
  <si>
    <t>臺中市西區大墩十街50號</t>
  </si>
  <si>
    <t>養慧學苑</t>
  </si>
  <si>
    <t>臺中市樂活銀髮族交流協會</t>
    <phoneticPr fontId="1" type="noConversion"/>
  </si>
  <si>
    <t>西區昇平里</t>
  </si>
  <si>
    <t>每週二、四、五
9:30-12:30</t>
  </si>
  <si>
    <t>志工15
領冊15
65↑12</t>
  </si>
  <si>
    <t>張淑姿</t>
  </si>
  <si>
    <t>0919-666595</t>
  </si>
  <si>
    <t>臺中市西區昇平街51號</t>
  </si>
  <si>
    <t>臺中市老人
文康中心</t>
  </si>
  <si>
    <t>臺灣銀髮族培力協會</t>
    <phoneticPr fontId="1" type="noConversion"/>
  </si>
  <si>
    <t>西區公德里</t>
  </si>
  <si>
    <t>週一9:00-12:00
週一13:30-16:30
週五6:30-9:30</t>
  </si>
  <si>
    <t>臺中市西區大忠街27號</t>
  </si>
  <si>
    <t>台中市西區民龍社區發展協會</t>
  </si>
  <si>
    <t>113.01</t>
  </si>
  <si>
    <t>西區民龍里</t>
  </si>
  <si>
    <t>每週五上午0900-1200</t>
  </si>
  <si>
    <t>志工15
領冊2
65↑9</t>
  </si>
  <si>
    <t>藍麗玲</t>
  </si>
  <si>
    <t>0937-206937</t>
  </si>
  <si>
    <t>臺中市西區民權路281號</t>
  </si>
  <si>
    <t>和龍民龍聯合活動中心</t>
  </si>
  <si>
    <t>臺中市文創經紀發展協會</t>
  </si>
  <si>
    <t>西區公館里</t>
  </si>
  <si>
    <t>每週二上午0900-1200</t>
  </si>
  <si>
    <t>志工6
領冊6
65↑3</t>
  </si>
  <si>
    <t>150元/月</t>
  </si>
  <si>
    <t>林詠琁</t>
  </si>
  <si>
    <t>臺中市西區五權西二街154-5號</t>
  </si>
  <si>
    <t>私人住宅</t>
  </si>
  <si>
    <t>台中市龍龍社區關懷協會(龍西)</t>
    <phoneticPr fontId="1" type="noConversion"/>
  </si>
  <si>
    <t>龍井區</t>
    <phoneticPr fontId="1" type="noConversion"/>
  </si>
  <si>
    <t>94.08.01</t>
    <phoneticPr fontId="1" type="noConversion"/>
  </si>
  <si>
    <t>龍井區龍西里</t>
    <phoneticPr fontId="1" type="noConversion"/>
  </si>
  <si>
    <t>健：每週二、四，8點-11點
餐：每週二、四，11點-11點半</t>
    <phoneticPr fontId="1" type="noConversion"/>
  </si>
  <si>
    <t>劉欣怡</t>
    <phoneticPr fontId="1" type="noConversion"/>
  </si>
  <si>
    <t>2639-9647</t>
    <phoneticPr fontId="1" type="noConversion"/>
  </si>
  <si>
    <t>臺中市龍井區龍西里004鄰茄投路147號</t>
    <phoneticPr fontId="1" type="noConversion"/>
  </si>
  <si>
    <t>龍井區龍西社區活動中心</t>
    <phoneticPr fontId="1" type="noConversion"/>
  </si>
  <si>
    <t>臺中市龍井區山腳社區發展協會</t>
    <phoneticPr fontId="1" type="noConversion"/>
  </si>
  <si>
    <t>龍井區山腳里</t>
    <phoneticPr fontId="1" type="noConversion"/>
  </si>
  <si>
    <t>週二、三，8點-11點
餐二、三，11點-12點</t>
    <phoneticPr fontId="1" type="noConversion"/>
  </si>
  <si>
    <t>王美滿</t>
    <phoneticPr fontId="1" type="noConversion"/>
  </si>
  <si>
    <t>0911-362097</t>
    <phoneticPr fontId="1" type="noConversion"/>
  </si>
  <si>
    <t>臺中市龍井區山腳里010鄰中山二路一段東巷135號   (社區長壽會館)</t>
    <phoneticPr fontId="1" type="noConversion"/>
  </si>
  <si>
    <t>龍井區山腳社區活動中心</t>
    <phoneticPr fontId="1" type="noConversion"/>
  </si>
  <si>
    <t>臺中市環保慈善會</t>
    <phoneticPr fontId="1" type="noConversion"/>
  </si>
  <si>
    <t>龍井區忠和里</t>
    <phoneticPr fontId="1" type="noConversion"/>
  </si>
  <si>
    <t>健：週二、三、四，8點-11點
餐：週二、三、四，11點-12點</t>
    <phoneticPr fontId="1" type="noConversion"/>
  </si>
  <si>
    <t>何昀真</t>
    <phoneticPr fontId="1" type="noConversion"/>
  </si>
  <si>
    <t>榮譽理事長</t>
    <phoneticPr fontId="1" type="noConversion"/>
  </si>
  <si>
    <t>04-26396568(健促地點) 
0963-005267</t>
    <phoneticPr fontId="1" type="noConversion"/>
  </si>
  <si>
    <t>臺中市龍井區忠和里忠和段463之1地號）</t>
    <phoneticPr fontId="1" type="noConversion"/>
  </si>
  <si>
    <t>非公有財產</t>
    <phoneticPr fontId="1" type="noConversion"/>
  </si>
  <si>
    <t>臺中市龍井區南寮社區發展協會</t>
    <phoneticPr fontId="1" type="noConversion"/>
  </si>
  <si>
    <t>龍井區南寮里</t>
  </si>
  <si>
    <t>健：週五，9:00-11:30
餐：週五，11:30-12:00</t>
    <phoneticPr fontId="1" type="noConversion"/>
  </si>
  <si>
    <t>蔡巧惠(主)張永河 林素梅 彭小青   簡彩露</t>
    <phoneticPr fontId="1" type="noConversion"/>
  </si>
  <si>
    <t>總幹事、
核銷、
核銷
、主責健促</t>
    <phoneticPr fontId="1" type="noConversion"/>
  </si>
  <si>
    <t>0935-379415                       0916-130129                     0910-707466       0910-567799                  0921-315807</t>
    <phoneticPr fontId="1" type="noConversion"/>
  </si>
  <si>
    <t>臺中市龍井區南寮里005鄰中沙路90號(活動中心)</t>
    <phoneticPr fontId="1" type="noConversion"/>
  </si>
  <si>
    <t>龍井區南寮社區活動中心</t>
    <phoneticPr fontId="1" type="noConversion"/>
  </si>
  <si>
    <t>臺中市龍井區東海社區發展協會</t>
    <phoneticPr fontId="1" type="noConversion"/>
  </si>
  <si>
    <t>龍井區東海里</t>
  </si>
  <si>
    <t>週三、四、五，8點半-11點半及13點-16點
周一8點半-11點半及18點半-21點半
週二、週六，上午9點-12點
餐周一-周六，11點半-12點半</t>
    <phoneticPr fontId="1" type="noConversion"/>
  </si>
  <si>
    <t>300元/月</t>
    <phoneticPr fontId="1" type="noConversion"/>
  </si>
  <si>
    <t>陳婉蓁</t>
    <phoneticPr fontId="1" type="noConversion"/>
  </si>
  <si>
    <t>照服員</t>
    <phoneticPr fontId="1" type="noConversion"/>
  </si>
  <si>
    <t>0935-970053</t>
    <phoneticPr fontId="1" type="noConversion"/>
  </si>
  <si>
    <t>臺中市龍井區東海里東海街163巷17號
臺中市龍井區東海里藝術街101號</t>
    <phoneticPr fontId="1" type="noConversion"/>
  </si>
  <si>
    <t>臺中市龍井區龍津社區發展協會</t>
    <phoneticPr fontId="1" type="noConversion"/>
  </si>
  <si>
    <t>龍井區龍津里</t>
  </si>
  <si>
    <t>健：每週日，8點半-11點
餐：每週日，11點-11點半</t>
    <phoneticPr fontId="1" type="noConversion"/>
  </si>
  <si>
    <t>黃敏慧
陳春琴</t>
    <phoneticPr fontId="1" type="noConversion"/>
  </si>
  <si>
    <t>理事長
文書</t>
    <phoneticPr fontId="1" type="noConversion"/>
  </si>
  <si>
    <t>0939-589375
0911-765863</t>
    <phoneticPr fontId="1" type="noConversion"/>
  </si>
  <si>
    <t>臺中市龍井區龍津里龍津街142號</t>
    <phoneticPr fontId="1" type="noConversion"/>
  </si>
  <si>
    <t>臺中市龍井區田中社區發展協會</t>
    <phoneticPr fontId="1" type="noConversion"/>
  </si>
  <si>
    <t>龍井區田中里</t>
  </si>
  <si>
    <t>健：每週三、六，上午08:30-11:30,
餐：每週三、六，上午11:30-12:00</t>
    <phoneticPr fontId="1" type="noConversion"/>
  </si>
  <si>
    <t>陳惠珠
朱麗卿</t>
    <phoneticPr fontId="1" type="noConversion"/>
  </si>
  <si>
    <t>總幹事
隊長</t>
    <phoneticPr fontId="1" type="noConversion"/>
  </si>
  <si>
    <t>0978-054585
0916-064755</t>
    <phoneticPr fontId="1" type="noConversion"/>
  </si>
  <si>
    <t>臺中市龍井區田中里005鄰龍北路155號</t>
    <phoneticPr fontId="1" type="noConversion"/>
  </si>
  <si>
    <t>龍井區田中社區活動中心</t>
    <phoneticPr fontId="1" type="noConversion"/>
  </si>
  <si>
    <t>臺中市龍井區新東社區發展協會</t>
    <phoneticPr fontId="1" type="noConversion"/>
  </si>
  <si>
    <t>龍井區新東里</t>
    <phoneticPr fontId="1" type="noConversion"/>
  </si>
  <si>
    <t>每週三上午0900-1200,下午13:00-16:00</t>
    <phoneticPr fontId="1" type="noConversion"/>
  </si>
  <si>
    <t>焦泓鈞</t>
    <phoneticPr fontId="1" type="noConversion"/>
  </si>
  <si>
    <t xml:space="preserve">
0919-067237</t>
    <phoneticPr fontId="1" type="noConversion"/>
  </si>
  <si>
    <t>臺中市龍井區新東里009鄰新興路7巷28之1號</t>
    <phoneticPr fontId="1" type="noConversion"/>
  </si>
  <si>
    <t>龍井區新東社區活動中心</t>
    <phoneticPr fontId="1" type="noConversion"/>
  </si>
  <si>
    <t>臺中市龍井區新庄社區發展協會</t>
    <phoneticPr fontId="1" type="noConversion"/>
  </si>
  <si>
    <t>108.10</t>
    <phoneticPr fontId="1" type="noConversion"/>
  </si>
  <si>
    <t>龍井區新庄里</t>
    <phoneticPr fontId="1" type="noConversion"/>
  </si>
  <si>
    <t>健：每週四上午8:00-11:00,下午13:00-16:00
餐：每週四，11:30-12:00</t>
    <phoneticPr fontId="1" type="noConversion"/>
  </si>
  <si>
    <t>石美珠</t>
    <phoneticPr fontId="1" type="noConversion"/>
  </si>
  <si>
    <t>0928-967901</t>
    <phoneticPr fontId="1" type="noConversion"/>
  </si>
  <si>
    <t>臺中市龍井區新庄里中沙路新庄仔巷19-1號</t>
    <phoneticPr fontId="1" type="noConversion"/>
  </si>
  <si>
    <t>新庄社區活動中心</t>
  </si>
  <si>
    <t>臺中市龍井區龍東社區發展協會</t>
    <phoneticPr fontId="1" type="noConversion"/>
  </si>
  <si>
    <t>龍井區龍東里</t>
    <phoneticPr fontId="1" type="noConversion"/>
  </si>
  <si>
    <r>
      <t>健</t>
    </r>
    <r>
      <rPr>
        <sz val="14"/>
        <color theme="1"/>
        <rFont val="新細明體"/>
        <family val="1"/>
        <charset val="136"/>
      </rPr>
      <t>：</t>
    </r>
    <r>
      <rPr>
        <sz val="14"/>
        <color theme="1"/>
        <rFont val="微軟正黑體"/>
        <family val="2"/>
        <charset val="136"/>
      </rPr>
      <t>每週三</t>
    </r>
    <r>
      <rPr>
        <sz val="14"/>
        <color theme="1"/>
        <rFont val="新細明體"/>
        <family val="1"/>
        <charset val="136"/>
      </rPr>
      <t>、</t>
    </r>
    <r>
      <rPr>
        <sz val="14"/>
        <color theme="1"/>
        <rFont val="微軟正黑體"/>
        <family val="2"/>
        <charset val="136"/>
      </rPr>
      <t>四上午8:30-11:30
餐：每週三、四，11:30-12:00</t>
    </r>
    <phoneticPr fontId="1" type="noConversion"/>
  </si>
  <si>
    <t>200元/月</t>
    <phoneticPr fontId="1" type="noConversion"/>
  </si>
  <si>
    <t>湯旺地</t>
    <phoneticPr fontId="1" type="noConversion"/>
  </si>
  <si>
    <t>0933-433108</t>
    <phoneticPr fontId="3" type="noConversion"/>
  </si>
  <si>
    <t>臺中市龍井區龍東里1鄰茄投路5號</t>
    <phoneticPr fontId="1" type="noConversion"/>
  </si>
  <si>
    <t>龍東社區活動中心</t>
    <phoneticPr fontId="1" type="noConversion"/>
  </si>
  <si>
    <t>臺中市西屯區何明社區發展協會-何明據點</t>
    <phoneticPr fontId="1" type="noConversion"/>
  </si>
  <si>
    <t>西屯區</t>
    <phoneticPr fontId="1" type="noConversion"/>
  </si>
  <si>
    <t>95.1.24</t>
  </si>
  <si>
    <t>西屯區何明里</t>
  </si>
  <si>
    <t>每週一三五0830-1130</t>
    <phoneticPr fontId="1" type="noConversion"/>
  </si>
  <si>
    <t>何素敏</t>
    <phoneticPr fontId="1" type="noConversion"/>
  </si>
  <si>
    <t>社工員</t>
    <phoneticPr fontId="1" type="noConversion"/>
  </si>
  <si>
    <t>04-23170048</t>
  </si>
  <si>
    <t>04-23162619；0958-317074</t>
    <phoneticPr fontId="1" type="noConversion"/>
  </si>
  <si>
    <t>臺中市西屯區漢口路一段56-1號1樓</t>
    <phoneticPr fontId="1" type="noConversion"/>
  </si>
  <si>
    <t>財團法人弘道老人福利基金會(福氣長青快樂學堂)</t>
    <phoneticPr fontId="1" type="noConversion"/>
  </si>
  <si>
    <t>95.4.28</t>
  </si>
  <si>
    <t>學堂</t>
    <phoneticPr fontId="1" type="noConversion"/>
  </si>
  <si>
    <t>西屯區福和里</t>
  </si>
  <si>
    <t>週一至週五
0800-1700</t>
    <phoneticPr fontId="1" type="noConversion"/>
  </si>
  <si>
    <t>3000/月</t>
    <phoneticPr fontId="1" type="noConversion"/>
  </si>
  <si>
    <t>柯靜玟</t>
    <phoneticPr fontId="1" type="noConversion"/>
  </si>
  <si>
    <t>社工員</t>
  </si>
  <si>
    <t>04-22060695</t>
  </si>
  <si>
    <t>2350-5555*222</t>
    <phoneticPr fontId="1" type="noConversion"/>
  </si>
  <si>
    <t>臺中市西屯區中工三路199號2樓</t>
    <phoneticPr fontId="1" type="noConversion"/>
  </si>
  <si>
    <t>臺中市西大墩文化協會</t>
    <phoneticPr fontId="1" type="noConversion"/>
  </si>
  <si>
    <t>96.8.20</t>
  </si>
  <si>
    <t>西屯區逢甲里</t>
  </si>
  <si>
    <t>無固定服務時間</t>
    <phoneticPr fontId="1" type="noConversion"/>
  </si>
  <si>
    <t>每週二、三、四 0830-1230</t>
    <phoneticPr fontId="1" type="noConversion"/>
  </si>
  <si>
    <t>廖子頡</t>
    <phoneticPr fontId="1" type="noConversion"/>
  </si>
  <si>
    <t>2701-7707</t>
  </si>
  <si>
    <t>04-24512738；0935-776838</t>
    <phoneticPr fontId="1" type="noConversion"/>
  </si>
  <si>
    <t>臺中市西屯區寶慶街56號1樓(地下室)</t>
  </si>
  <si>
    <t>台中市何成長青協會</t>
    <phoneticPr fontId="1" type="noConversion"/>
  </si>
  <si>
    <t>96.10.26</t>
  </si>
  <si>
    <t>西屯區何成里</t>
  </si>
  <si>
    <t>週三、四、五 0830-1100</t>
    <phoneticPr fontId="1" type="noConversion"/>
  </si>
  <si>
    <t>每月0元</t>
    <phoneticPr fontId="1" type="noConversion"/>
  </si>
  <si>
    <t>田貴玉</t>
    <phoneticPr fontId="1" type="noConversion"/>
  </si>
  <si>
    <t>04-23223355</t>
  </si>
  <si>
    <t>04-23223355；0933-185927</t>
    <phoneticPr fontId="1" type="noConversion"/>
  </si>
  <si>
    <t>臺中市西屯區大墩17街88號3樓</t>
  </si>
  <si>
    <t>何成何南社區活動中心 -里活動中心</t>
    <phoneticPr fontId="1" type="noConversion"/>
  </si>
  <si>
    <t>臺中市西屯區何明社區發展協會-何明寶貝據點</t>
    <phoneticPr fontId="1" type="noConversion"/>
  </si>
  <si>
    <t>西屯區何安里</t>
    <phoneticPr fontId="1" type="noConversion"/>
  </si>
  <si>
    <t>每週二、四
8:00-11:00</t>
    <phoneticPr fontId="1" type="noConversion"/>
  </si>
  <si>
    <t> 0958-317074</t>
  </si>
  <si>
    <t>臺中市西屯區青海路一段60號</t>
    <phoneticPr fontId="1" type="noConversion"/>
  </si>
  <si>
    <t>臺中市西屯區福瑞社區發展協會</t>
    <phoneticPr fontId="1" type="noConversion"/>
  </si>
  <si>
    <t>98.4.21</t>
  </si>
  <si>
    <t>西屯區福瑞里</t>
  </si>
  <si>
    <t>每週一至週五
0800-1100,
1200-1500</t>
    <phoneticPr fontId="1" type="noConversion"/>
  </si>
  <si>
    <t>黃朵嫣</t>
    <phoneticPr fontId="1" type="noConversion"/>
  </si>
  <si>
    <t>0925-276991</t>
  </si>
  <si>
    <t>0982-185295</t>
    <phoneticPr fontId="1" type="noConversion"/>
  </si>
  <si>
    <t>臺中市西屯區西屯路三段173-10號
臺中市西屯區東大路一段398-1號</t>
    <phoneticPr fontId="1" type="noConversion"/>
  </si>
  <si>
    <t>社團法人台灣基督教好牧人全人關顧協會-墩安據點</t>
    <phoneticPr fontId="1" type="noConversion"/>
  </si>
  <si>
    <t>100.01.01</t>
  </si>
  <si>
    <t>西屯區西墩里</t>
  </si>
  <si>
    <t>歐陽昭石
葉英桂</t>
    <phoneticPr fontId="1" type="noConversion"/>
  </si>
  <si>
    <t>傳道
師母</t>
  </si>
  <si>
    <t>2701-6074</t>
    <phoneticPr fontId="1" type="noConversion"/>
  </si>
  <si>
    <t>2701-6074
0987-469580
0933-533990</t>
    <phoneticPr fontId="1" type="noConversion"/>
  </si>
  <si>
    <t>臺中市西屯區黎明路三段306號</t>
    <phoneticPr fontId="1" type="noConversion"/>
  </si>
  <si>
    <t>社團法人台中市婦幼關懷成長協會</t>
    <phoneticPr fontId="1" type="noConversion"/>
  </si>
  <si>
    <t>100.01.01</t>
    <phoneticPr fontId="1" type="noConversion"/>
  </si>
  <si>
    <t>西屯區至善里</t>
  </si>
  <si>
    <t>每週一至週五上午9:00-12:00(週四至下午16:30)</t>
    <phoneticPr fontId="1" type="noConversion"/>
  </si>
  <si>
    <t>每餐40元</t>
    <phoneticPr fontId="1" type="noConversion"/>
  </si>
  <si>
    <t>許馥安</t>
    <phoneticPr fontId="1" type="noConversion"/>
  </si>
  <si>
    <t>社工</t>
    <phoneticPr fontId="1" type="noConversion"/>
  </si>
  <si>
    <t>04-24527590</t>
    <phoneticPr fontId="1" type="noConversion"/>
  </si>
  <si>
    <t>臺中市西屯區逢甲路225巷33號</t>
    <phoneticPr fontId="1" type="noConversion"/>
  </si>
  <si>
    <t>社團法人臺中市惠來關懷服務協會-鵬程據點</t>
    <phoneticPr fontId="1" type="noConversion"/>
  </si>
  <si>
    <t>102.1.1</t>
  </si>
  <si>
    <t>西屯區鵬程里</t>
  </si>
  <si>
    <t>每週一至五上午9:00-12:00,下午13:00-16:00</t>
    <phoneticPr fontId="1" type="noConversion"/>
  </si>
  <si>
    <t>胡湘蔭</t>
    <phoneticPr fontId="1" type="noConversion"/>
  </si>
  <si>
    <t>2317-1561</t>
  </si>
  <si>
    <t>04-23171561；</t>
    <phoneticPr fontId="1" type="noConversion"/>
  </si>
  <si>
    <t>臺中市西屯區逢大路65之1號</t>
    <phoneticPr fontId="1" type="noConversion"/>
  </si>
  <si>
    <t>社團法人臺中市惠來關懷服務協會-惠來據點</t>
    <phoneticPr fontId="1" type="noConversion"/>
  </si>
  <si>
    <t>103.1.1</t>
  </si>
  <si>
    <t>西屯區惠來里</t>
  </si>
  <si>
    <t>每週一至五9:00-16:00</t>
    <phoneticPr fontId="1" type="noConversion"/>
  </si>
  <si>
    <t>賴美秀</t>
    <phoneticPr fontId="1" type="noConversion"/>
  </si>
  <si>
    <t>04-23171561；0919-055928</t>
    <phoneticPr fontId="1" type="noConversion"/>
  </si>
  <si>
    <t>臺中市西屯區惠來里西屯路2段208巷3號</t>
    <phoneticPr fontId="1" type="noConversion"/>
  </si>
  <si>
    <t>臺中市福雅長青關懷協會</t>
    <phoneticPr fontId="1" type="noConversion"/>
  </si>
  <si>
    <t>西屯區福雅里</t>
  </si>
  <si>
    <t>每周一、四8:30-12:00</t>
    <phoneticPr fontId="1" type="noConversion"/>
  </si>
  <si>
    <t>歐碧鳳</t>
    <phoneticPr fontId="1" type="noConversion"/>
  </si>
  <si>
    <t>04-24631452</t>
  </si>
  <si>
    <t>0910-506274</t>
    <phoneticPr fontId="1" type="noConversion"/>
  </si>
  <si>
    <t xml:space="preserve">臺中市西屯區永福路26號                                     </t>
    <phoneticPr fontId="1" type="noConversion"/>
  </si>
  <si>
    <t>福安社區活動中心</t>
    <phoneticPr fontId="1" type="noConversion"/>
  </si>
  <si>
    <t>臺中市西屯區福和社區發展協會</t>
    <phoneticPr fontId="3" type="noConversion"/>
  </si>
  <si>
    <t>西屯區福恩里</t>
    <phoneticPr fontId="1" type="noConversion"/>
  </si>
  <si>
    <t>每周四0830-1130</t>
    <phoneticPr fontId="1" type="noConversion"/>
  </si>
  <si>
    <t>廖珀芳</t>
    <phoneticPr fontId="1" type="noConversion"/>
  </si>
  <si>
    <t>2358-3614</t>
    <phoneticPr fontId="1" type="noConversion"/>
  </si>
  <si>
    <t>0927-130669</t>
    <phoneticPr fontId="1" type="noConversion"/>
  </si>
  <si>
    <t>臺中市西屯區福澤街66號                                        (大福宮)</t>
    <phoneticPr fontId="1" type="noConversion"/>
  </si>
  <si>
    <t>臺中市西屯區惠來社區發展協會</t>
    <phoneticPr fontId="1" type="noConversion"/>
  </si>
  <si>
    <t>每週一、二、四、五、六上午8:30-12:00</t>
    <phoneticPr fontId="1" type="noConversion"/>
  </si>
  <si>
    <t>楊智仁</t>
    <phoneticPr fontId="1" type="noConversion"/>
  </si>
  <si>
    <t>(04)23118758</t>
  </si>
  <si>
    <t>04-23118758；0932-564106</t>
    <phoneticPr fontId="1" type="noConversion"/>
  </si>
  <si>
    <t>臺中市西屯區惠來路3段110號</t>
    <phoneticPr fontId="1" type="noConversion"/>
  </si>
  <si>
    <t>社團法人臺中市愛鄰社區服務協會</t>
    <phoneticPr fontId="1" type="noConversion"/>
  </si>
  <si>
    <t>西屯區何福里</t>
  </si>
  <si>
    <t>姚鈺珣</t>
    <phoneticPr fontId="1" type="noConversion"/>
  </si>
  <si>
    <t>04-23126966</t>
  </si>
  <si>
    <t>04-23126966；0963-251063</t>
    <phoneticPr fontId="1" type="noConversion"/>
  </si>
  <si>
    <t>臺中市西屯區何福里重慶路252號</t>
    <phoneticPr fontId="1" type="noConversion"/>
  </si>
  <si>
    <t>臺中市西屯區何德社區發展協會</t>
    <phoneticPr fontId="1" type="noConversion"/>
  </si>
  <si>
    <t>西屯區何德里</t>
    <phoneticPr fontId="1" type="noConversion"/>
  </si>
  <si>
    <t>每週三上午8:30-11:30</t>
    <phoneticPr fontId="1" type="noConversion"/>
  </si>
  <si>
    <t>曾華堂                 趙金龍</t>
    <phoneticPr fontId="1" type="noConversion"/>
  </si>
  <si>
    <t>理事長                       執行長</t>
    <phoneticPr fontId="1" type="noConversion"/>
  </si>
  <si>
    <t>04-23141223                         0931-454786</t>
    <phoneticPr fontId="1" type="noConversion"/>
  </si>
  <si>
    <t>臺中市西屯區何德里西屯路何安二巷22號前(福德祠)</t>
    <phoneticPr fontId="1" type="noConversion"/>
  </si>
  <si>
    <t>臺中市西屯區上德社區發展協會</t>
    <phoneticPr fontId="1" type="noConversion"/>
  </si>
  <si>
    <t>西屯區上德里</t>
    <phoneticPr fontId="1" type="noConversion"/>
  </si>
  <si>
    <t>健：每週一上午9:00-11:30
餐：每週一，11:30-12:00</t>
    <phoneticPr fontId="1" type="noConversion"/>
  </si>
  <si>
    <t>劉素珠</t>
    <phoneticPr fontId="1" type="noConversion"/>
  </si>
  <si>
    <t>(04)27068079</t>
  </si>
  <si>
    <t>04-27068079</t>
    <phoneticPr fontId="1" type="noConversion"/>
  </si>
  <si>
    <t>臺中市西屯區上德里智惠街58號</t>
    <phoneticPr fontId="1" type="noConversion"/>
  </si>
  <si>
    <t>西屯區上德社區活動中心</t>
    <phoneticPr fontId="1" type="noConversion"/>
  </si>
  <si>
    <t>社團法人臺中市玉皇信仰推展協會</t>
    <phoneticPr fontId="1" type="noConversion"/>
  </si>
  <si>
    <t>廖継雍</t>
    <phoneticPr fontId="1" type="noConversion"/>
  </si>
  <si>
    <t>04-27020048</t>
  </si>
  <si>
    <t>04-27020048；0928-311029</t>
    <phoneticPr fontId="1" type="noConversion"/>
  </si>
  <si>
    <t>臺中市西屯區上石路19-3號</t>
    <phoneticPr fontId="1" type="noConversion"/>
  </si>
  <si>
    <t>臺中市西屯區何安社區發展協會</t>
    <phoneticPr fontId="1" type="noConversion"/>
  </si>
  <si>
    <t>每週一、三、五上08:30-12:00</t>
    <phoneticPr fontId="1" type="noConversion"/>
  </si>
  <si>
    <t>謝文禎</t>
    <phoneticPr fontId="1" type="noConversion"/>
  </si>
  <si>
    <t>牧師/總幹事</t>
    <phoneticPr fontId="1" type="noConversion"/>
  </si>
  <si>
    <t>04-23146185</t>
  </si>
  <si>
    <t>0932-986363</t>
    <phoneticPr fontId="1" type="noConversion"/>
  </si>
  <si>
    <t>臺中市西屯區四川東街67號</t>
    <phoneticPr fontId="1" type="noConversion"/>
  </si>
  <si>
    <t>台中市西屯區永安社區發展協會</t>
    <phoneticPr fontId="1" type="noConversion"/>
  </si>
  <si>
    <t>西屯區永安里</t>
    <phoneticPr fontId="1" type="noConversion"/>
  </si>
  <si>
    <t>每週一至週五上午8:30-11:30
1300-1600</t>
    <phoneticPr fontId="1" type="noConversion"/>
  </si>
  <si>
    <t>每餐40</t>
    <phoneticPr fontId="1" type="noConversion"/>
  </si>
  <si>
    <t>溫珮綾</t>
    <phoneticPr fontId="1" type="noConversion"/>
  </si>
  <si>
    <t>04-24620330</t>
  </si>
  <si>
    <t>04-24620330</t>
    <phoneticPr fontId="1" type="noConversion"/>
  </si>
  <si>
    <t>臺中市西屯區永安里永安一巷14號
臺中市西屯區永安一巷17號(活動中心)</t>
    <phoneticPr fontId="1" type="noConversion"/>
  </si>
  <si>
    <t>西屯區永安社區活動中心</t>
    <phoneticPr fontId="1" type="noConversion"/>
  </si>
  <si>
    <t>臺中市西屯區上安社區發展協會</t>
    <phoneticPr fontId="1" type="noConversion"/>
  </si>
  <si>
    <t>西屯區上安里</t>
    <phoneticPr fontId="1" type="noConversion"/>
  </si>
  <si>
    <t>每週一上午9:00-12:30</t>
    <phoneticPr fontId="1" type="noConversion"/>
  </si>
  <si>
    <t>丁國正</t>
    <phoneticPr fontId="1" type="noConversion"/>
  </si>
  <si>
    <t>0932-619561</t>
    <phoneticPr fontId="1" type="noConversion"/>
  </si>
  <si>
    <t xml:space="preserve"> 臺中市西屯區上安里臺灣大道三段556巷1弄8號</t>
    <phoneticPr fontId="1" type="noConversion"/>
  </si>
  <si>
    <t>臺中市西屯區林厝社區發展協會</t>
    <phoneticPr fontId="1" type="noConversion"/>
  </si>
  <si>
    <t>西屯區林厝里</t>
    <phoneticPr fontId="1" type="noConversion"/>
  </si>
  <si>
    <t>每週三、日，08:30-11:30</t>
    <phoneticPr fontId="1" type="noConversion"/>
  </si>
  <si>
    <t>賴壽星</t>
    <phoneticPr fontId="1" type="noConversion"/>
  </si>
  <si>
    <t>(04)24620396</t>
  </si>
  <si>
    <t>0932-878655</t>
    <phoneticPr fontId="1" type="noConversion"/>
  </si>
  <si>
    <t>臺中市西屯區林厝里安林路29號</t>
    <phoneticPr fontId="1" type="noConversion"/>
  </si>
  <si>
    <t>西屯區林厝社區活動中心</t>
    <phoneticPr fontId="1" type="noConversion"/>
  </si>
  <si>
    <t>台中市東榮八福社區關懷協會</t>
    <phoneticPr fontId="1" type="noConversion"/>
  </si>
  <si>
    <t>西屯區福和里</t>
    <phoneticPr fontId="1" type="noConversion"/>
  </si>
  <si>
    <t>每週三、五上午8:30-1130</t>
    <phoneticPr fontId="1" type="noConversion"/>
  </si>
  <si>
    <t>林笑容</t>
    <phoneticPr fontId="1" type="noConversion"/>
  </si>
  <si>
    <t>04-23583287</t>
  </si>
  <si>
    <t>04-23583287</t>
    <phoneticPr fontId="1" type="noConversion"/>
  </si>
  <si>
    <t>臺中市西屯區臺灣大道四段767號4樓之1</t>
    <phoneticPr fontId="1" type="noConversion"/>
  </si>
  <si>
    <t>臺中市港尾社區長青協會</t>
    <phoneticPr fontId="1" type="noConversion"/>
  </si>
  <si>
    <t>西屯區港尾里</t>
    <phoneticPr fontId="1" type="noConversion"/>
  </si>
  <si>
    <t>每週二四五上午9:30-12:30下午13點30-16點30</t>
    <phoneticPr fontId="1" type="noConversion"/>
  </si>
  <si>
    <t>劉淑敏</t>
    <phoneticPr fontId="1" type="noConversion"/>
  </si>
  <si>
    <t>0933-437247</t>
    <phoneticPr fontId="1" type="noConversion"/>
  </si>
  <si>
    <t>臺中市西屯區中清路180-8號(萬魂祠)</t>
    <phoneticPr fontId="1" type="noConversion"/>
  </si>
  <si>
    <t>財團法人福智慈善基金會(台中學苑據點)</t>
    <phoneticPr fontId="1" type="noConversion"/>
  </si>
  <si>
    <t>西屯區何南里</t>
    <phoneticPr fontId="1" type="noConversion"/>
  </si>
  <si>
    <r>
      <t>每週二三四五上午9:00-12:00</t>
    </r>
    <r>
      <rPr>
        <sz val="14"/>
        <rFont val="新細明體"/>
        <family val="1"/>
        <charset val="136"/>
      </rPr>
      <t>，每週二三1300-1600</t>
    </r>
    <phoneticPr fontId="1" type="noConversion"/>
  </si>
  <si>
    <t>顏美玲</t>
    <phoneticPr fontId="1" type="noConversion"/>
  </si>
  <si>
    <t>04-23261600#572/0915-090802</t>
    <phoneticPr fontId="1" type="noConversion"/>
  </si>
  <si>
    <t>臺中市西屯區臺灣大道2段659號7樓</t>
    <phoneticPr fontId="1" type="noConversion"/>
  </si>
  <si>
    <t>臺中市東海愛鄰社區服務協會</t>
    <phoneticPr fontId="1" type="noConversion"/>
  </si>
  <si>
    <t>西屯區福安里</t>
    <phoneticPr fontId="1" type="noConversion"/>
  </si>
  <si>
    <t>每週四上午9:00-11:30</t>
    <phoneticPr fontId="1" type="noConversion"/>
  </si>
  <si>
    <t>鄭惠文</t>
    <phoneticPr fontId="1" type="noConversion"/>
  </si>
  <si>
    <t>04-24615088</t>
  </si>
  <si>
    <t>04-24615088</t>
    <phoneticPr fontId="1" type="noConversion"/>
  </si>
  <si>
    <t>臺中市西屯區福安里福科路243號</t>
    <phoneticPr fontId="1" type="noConversion"/>
  </si>
  <si>
    <t>台中市西屯區上石社區發展協會</t>
    <phoneticPr fontId="1" type="noConversion"/>
  </si>
  <si>
    <t>西屯區上石里</t>
    <phoneticPr fontId="1" type="noConversion"/>
  </si>
  <si>
    <t>每周二五上午9:00-12:00</t>
    <phoneticPr fontId="1" type="noConversion"/>
  </si>
  <si>
    <t>馮華昌</t>
    <phoneticPr fontId="1" type="noConversion"/>
  </si>
  <si>
    <t>(04)27061960</t>
  </si>
  <si>
    <t>0932-514126</t>
    <phoneticPr fontId="1" type="noConversion"/>
  </si>
  <si>
    <t>台中市西屯區西屯路二段267-2號</t>
    <phoneticPr fontId="1" type="noConversion"/>
  </si>
  <si>
    <t>西屯區上石社區活動中心</t>
    <phoneticPr fontId="1" type="noConversion"/>
  </si>
  <si>
    <t>台中市西屯區協和社區發展協會</t>
    <phoneticPr fontId="3" type="noConversion"/>
  </si>
  <si>
    <t>西屯區協和里</t>
    <phoneticPr fontId="1" type="noConversion"/>
  </si>
  <si>
    <r>
      <t>每周三</t>
    </r>
    <r>
      <rPr>
        <sz val="14"/>
        <color theme="1"/>
        <rFont val="新細明體"/>
        <family val="1"/>
        <charset val="136"/>
      </rPr>
      <t>、</t>
    </r>
    <r>
      <rPr>
        <sz val="14"/>
        <color theme="1"/>
        <rFont val="微軟正黑體"/>
        <family val="2"/>
        <charset val="136"/>
      </rPr>
      <t>四上午8:30-11:30</t>
    </r>
    <phoneticPr fontId="1" type="noConversion"/>
  </si>
  <si>
    <t>戴麗雲</t>
    <phoneticPr fontId="1" type="noConversion"/>
  </si>
  <si>
    <t>0963-259848</t>
    <phoneticPr fontId="1" type="noConversion"/>
  </si>
  <si>
    <t>台中市西屯區協和里工業區38路2號
台中市西屯區協和里工業區38路168號(協和里活動中心)</t>
    <phoneticPr fontId="1" type="noConversion"/>
  </si>
  <si>
    <t>臺中市西屯區大石社區發展協會</t>
    <phoneticPr fontId="1" type="noConversion"/>
  </si>
  <si>
    <t>110.01.01</t>
    <phoneticPr fontId="1" type="noConversion"/>
  </si>
  <si>
    <t>西屯區大石里</t>
    <phoneticPr fontId="1" type="noConversion"/>
  </si>
  <si>
    <t>每周二五9點-11點半</t>
    <phoneticPr fontId="1" type="noConversion"/>
  </si>
  <si>
    <t>吳忠華</t>
    <phoneticPr fontId="1" type="noConversion"/>
  </si>
  <si>
    <t>(04)22962279</t>
  </si>
  <si>
    <t>0988-235259</t>
    <phoneticPr fontId="1" type="noConversion"/>
  </si>
  <si>
    <t>台中市西屯區皇城街30號</t>
    <phoneticPr fontId="1" type="noConversion"/>
  </si>
  <si>
    <t>大石社區活動中心</t>
    <phoneticPr fontId="1" type="noConversion"/>
  </si>
  <si>
    <t>台中市東海恩福關懷協會</t>
    <phoneticPr fontId="1" type="noConversion"/>
  </si>
  <si>
    <t>每周一二三9點-12點</t>
    <phoneticPr fontId="1" type="noConversion"/>
  </si>
  <si>
    <t>每餐50元</t>
    <phoneticPr fontId="1" type="noConversion"/>
  </si>
  <si>
    <t>趙星光</t>
    <phoneticPr fontId="1" type="noConversion"/>
  </si>
  <si>
    <t>04-23504170</t>
  </si>
  <si>
    <t>0922-252562</t>
    <phoneticPr fontId="1" type="noConversion"/>
  </si>
  <si>
    <t>臺中市西屯區銘賢路(教職員休閒中心)</t>
    <phoneticPr fontId="1" type="noConversion"/>
  </si>
  <si>
    <t>學校</t>
  </si>
  <si>
    <t>臺中市西屯區福恩社區發展協會</t>
    <phoneticPr fontId="1" type="noConversion"/>
  </si>
  <si>
    <t>每周一8點30-11點30</t>
    <phoneticPr fontId="1" type="noConversion"/>
  </si>
  <si>
    <t>陳桂香</t>
    <phoneticPr fontId="1" type="noConversion"/>
  </si>
  <si>
    <t>(04)23591280</t>
  </si>
  <si>
    <t>0921-339346</t>
    <phoneticPr fontId="1" type="noConversion"/>
  </si>
  <si>
    <t>臺中市西屯區福澤街66號(大福宮)</t>
    <phoneticPr fontId="1" type="noConversion"/>
  </si>
  <si>
    <t>臺中市廣福關懷協會</t>
  </si>
  <si>
    <t>西屯區</t>
  </si>
  <si>
    <t>西屯區廣福里</t>
  </si>
  <si>
    <r>
      <t>每週五上午0830-1130</t>
    </r>
    <r>
      <rPr>
        <sz val="14"/>
        <color rgb="FF000000"/>
        <rFont val="新細明體"/>
        <family val="1"/>
        <charset val="136"/>
      </rPr>
      <t>，</t>
    </r>
    <r>
      <rPr>
        <sz val="14"/>
        <color rgb="FF000000"/>
        <rFont val="微軟正黑體"/>
        <family val="2"/>
        <charset val="136"/>
      </rPr>
      <t>下午13點30-16點30</t>
    </r>
    <phoneticPr fontId="1" type="noConversion"/>
  </si>
  <si>
    <t>吳暄瑜</t>
  </si>
  <si>
    <t>0963-044321</t>
  </si>
  <si>
    <t>臺中市西屯區廣福路230號</t>
  </si>
  <si>
    <t>社團法人中華起初全人教育關懷協會</t>
    <phoneticPr fontId="1" type="noConversion"/>
  </si>
  <si>
    <t>第三區</t>
    <phoneticPr fontId="1" type="noConversion"/>
  </si>
  <si>
    <t>西屯區大鵬里</t>
    <phoneticPr fontId="1" type="noConversion"/>
  </si>
  <si>
    <t>共餐</t>
  </si>
  <si>
    <t>X</t>
    <phoneticPr fontId="1" type="noConversion"/>
  </si>
  <si>
    <t>每週五0900-1200</t>
    <phoneticPr fontId="1" type="noConversion"/>
  </si>
  <si>
    <t>有</t>
    <phoneticPr fontId="1" type="noConversion"/>
  </si>
  <si>
    <t>400/月</t>
    <phoneticPr fontId="1" type="noConversion"/>
  </si>
  <si>
    <t>王美懿</t>
    <phoneticPr fontId="1" type="noConversion"/>
  </si>
  <si>
    <t>臺中分會長</t>
    <phoneticPr fontId="1" type="noConversion"/>
  </si>
  <si>
    <t>0932-130460</t>
    <phoneticPr fontId="1" type="noConversion"/>
  </si>
  <si>
    <t>臺中市西屯區長安路二段71巷7號</t>
    <phoneticPr fontId="1" type="noConversion"/>
  </si>
  <si>
    <t>社團法人臺中市忘憂草協會</t>
  </si>
  <si>
    <t>沙鹿區</t>
  </si>
  <si>
    <t>沙鹿區斗抵里</t>
  </si>
  <si>
    <t>週一二三五早上0900-1200、每周二三下午1300-1600</t>
  </si>
  <si>
    <t>林彥亞</t>
  </si>
  <si>
    <t>26363008(辦公室)              0933-553228</t>
  </si>
  <si>
    <r>
      <t xml:space="preserve">臺中市沙鹿區斗抵里天仁一街30號
</t>
    </r>
    <r>
      <rPr>
        <strike/>
        <sz val="14"/>
        <color rgb="FFFF0000"/>
        <rFont val="微軟正黑體"/>
        <family val="2"/>
        <charset val="136"/>
      </rPr>
      <t>臺中市沙鹿區天仁一街61號(僅周二下午)</t>
    </r>
  </si>
  <si>
    <t>臺中市沙鹿區沙鹿社區發展協會</t>
  </si>
  <si>
    <t>沙鹿區沙鹿里</t>
  </si>
  <si>
    <t>週一至五早上0900-1200、下午1230-1530</t>
  </si>
  <si>
    <t>2000/月</t>
  </si>
  <si>
    <t>蔡錦釵          
楊寶蓮</t>
  </si>
  <si>
    <t xml:space="preserve">執行長
  總幹事
</t>
  </si>
  <si>
    <t>04-26626356(辦公室) 
0928-337893(蔡)</t>
  </si>
  <si>
    <t>臺中市沙鹿區日新街110巷3號</t>
  </si>
  <si>
    <t>臺中市沙鹿區洛泉社區發展協會</t>
  </si>
  <si>
    <t>沙鹿區洛泉里</t>
  </si>
  <si>
    <t>週二、五早上9:00-12:00</t>
  </si>
  <si>
    <t>320/月</t>
  </si>
  <si>
    <t>洪淑惠</t>
  </si>
  <si>
    <t>行政</t>
  </si>
  <si>
    <t>26627523(活動中心) 0980-303646</t>
  </si>
  <si>
    <t>臺中市沙鹿區洛泉里日新街33-1號 （洛泉社區活動中心）</t>
  </si>
  <si>
    <t>洛泉社區活動中心</t>
  </si>
  <si>
    <t>臺中市沙鹿區福興社區發展協會</t>
  </si>
  <si>
    <t>沙鹿區福興里</t>
  </si>
  <si>
    <t>週日0900-1200</t>
  </si>
  <si>
    <t>蔡慧娟</t>
  </si>
  <si>
    <t xml:space="preserve">  文書</t>
  </si>
  <si>
    <t>04-26358301
       0921-71442(蔡)</t>
  </si>
  <si>
    <t>臺中市沙鹿區鎮南路2段299巷36號 社區活動中心）</t>
  </si>
  <si>
    <t>福興社區活動中心</t>
  </si>
  <si>
    <t>臺中市沙鹿區公明社區發展協會</t>
  </si>
  <si>
    <t>沙鹿區公明里</t>
  </si>
  <si>
    <t>10人</t>
  </si>
  <si>
    <t>未辦理</t>
  </si>
  <si>
    <t>週二~六，08:30-11:30      
週四，13:00-16:00</t>
  </si>
  <si>
    <t>吳玲莉</t>
  </si>
  <si>
    <t>0923-521703</t>
  </si>
  <si>
    <t>臺中市沙鹿區公明里中清路六段263巷68號</t>
  </si>
  <si>
    <t>公明社區活動中心</t>
  </si>
  <si>
    <t>臺中市沙鹿區興安社區發展協會</t>
  </si>
  <si>
    <t>沙鹿區興安里</t>
  </si>
  <si>
    <t>15人</t>
  </si>
  <si>
    <t>30人</t>
  </si>
  <si>
    <t>週一二三五上午0900-1200、
周一四下午1200-1500</t>
  </si>
  <si>
    <t>白來清 
  何敏蓉</t>
  </si>
  <si>
    <t>理事長/里長
 總幹事</t>
  </si>
  <si>
    <t>臺中市沙鹿區鎮南路2段500號 1樓(興安社區活動中心)</t>
  </si>
  <si>
    <t>興安社區活動中心</t>
  </si>
  <si>
    <t>臺中市沙鹿區六路社區發展協會</t>
  </si>
  <si>
    <t>沙鹿區六路里</t>
  </si>
  <si>
    <t>每周一、二、四上午0830-1130</t>
  </si>
  <si>
    <t>200/月</t>
  </si>
  <si>
    <t xml:space="preserve"> 陳文義</t>
  </si>
  <si>
    <t>志工隊長/總幹事</t>
  </si>
  <si>
    <t>0972-711089</t>
  </si>
  <si>
    <t>臺中市沙鹿區六路里北勢東路267號1樓</t>
  </si>
  <si>
    <t>六路社區活動中心</t>
  </si>
  <si>
    <t>臺中市沙鹿區清泉社區發展協會</t>
  </si>
  <si>
    <t>沙鹿區清泉里</t>
  </si>
  <si>
    <t>9人</t>
  </si>
  <si>
    <t>每周一、三、五上午0800-1100、下午1300-1600</t>
  </si>
  <si>
    <t>蔡國欣       
王美津</t>
  </si>
  <si>
    <t>理事長(里長)                     總幹事(聯絡窗口)</t>
  </si>
  <si>
    <t>0933-557003  (蔡)                   0965-118019(王)</t>
  </si>
  <si>
    <t>臺中市沙鹿區清泉里東大路二段1579號1樓</t>
  </si>
  <si>
    <t>清泉社區活動中心</t>
  </si>
  <si>
    <t>臺中市沙鹿區晉江社區發展協會</t>
  </si>
  <si>
    <t>沙鹿區晉江里</t>
  </si>
  <si>
    <t>4人</t>
  </si>
  <si>
    <t>週三早上9:00-11:00</t>
  </si>
  <si>
    <t>1000/年</t>
  </si>
  <si>
    <t xml:space="preserve"> 蔡錦惠</t>
  </si>
  <si>
    <t xml:space="preserve">理事長               </t>
  </si>
  <si>
    <t xml:space="preserve"> 0932-583939</t>
  </si>
  <si>
    <t>臺中市沙鹿區晉武路35巷33號   (活動中心)</t>
  </si>
  <si>
    <t>晉江社區活動中心</t>
  </si>
  <si>
    <t>臺中市沙鹿區斗抵社區發展協會</t>
  </si>
  <si>
    <t>週二三五0800-1100
1300-1600</t>
  </si>
  <si>
    <t xml:space="preserve">   陳桂香</t>
  </si>
  <si>
    <t xml:space="preserve">     總幹事</t>
  </si>
  <si>
    <t xml:space="preserve">  0912-569011</t>
  </si>
  <si>
    <t>臺中市沙鹿區斗抵里斗潭路197號</t>
  </si>
  <si>
    <t>斗抵社區活動中心</t>
  </si>
  <si>
    <t>臺中市沙鹿區鹿寮社區發展協會</t>
  </si>
  <si>
    <t>沙鹿區鹿寮里</t>
  </si>
  <si>
    <t>週二、五上午9-12時</t>
  </si>
  <si>
    <t>柯增璘          紀月昭</t>
  </si>
  <si>
    <t>理事長                    總幹事</t>
  </si>
  <si>
    <t>臺中市沙鹿區鹿寮里賢義街162號1樓</t>
  </si>
  <si>
    <t>沙鹿區
老人文康中心</t>
  </si>
  <si>
    <t>臺中市沙鹿區西勢寮社區發展協會</t>
  </si>
  <si>
    <t>沙鹿區西勢里</t>
  </si>
  <si>
    <t>5人</t>
  </si>
  <si>
    <t>每 週一-五上午8點~11點、
週二下午13:00-16:00</t>
  </si>
  <si>
    <t>吳麗芬</t>
  </si>
  <si>
    <t>04-26150696                     0937-707149</t>
  </si>
  <si>
    <t>臺中市沙鹿區西勢里中航路一段496號                                                        (西勢社區活動中心)</t>
  </si>
  <si>
    <t>非公有財產</t>
  </si>
  <si>
    <t>西勢寮社區活動中心</t>
  </si>
  <si>
    <t>臺中市友緣歌友協進會</t>
  </si>
  <si>
    <t>沙鹿區竹林里</t>
  </si>
  <si>
    <t>每周四上午9點~12點</t>
  </si>
  <si>
    <t>楊淑芬
周晏菱</t>
  </si>
  <si>
    <t>承辦人
理事長</t>
  </si>
  <si>
    <t>0916-236987(楊)
0935-776987(周)</t>
  </si>
  <si>
    <t>臺中市沙鹿區三民路56號</t>
  </si>
  <si>
    <t>財團法人中華民國佛教慈濟慈善事業基金會(沙鹿據點)</t>
  </si>
  <si>
    <t>108.06.01</t>
  </si>
  <si>
    <t>沙鹿區北勢里</t>
  </si>
  <si>
    <t>不定時辦理</t>
  </si>
  <si>
    <t xml:space="preserve">賴珈文          </t>
  </si>
  <si>
    <t xml:space="preserve">總承辦                  </t>
  </si>
  <si>
    <t xml:space="preserve">0937-903855   </t>
  </si>
  <si>
    <t>臺中市沙鹿區北勢里鎮南路二段472號(慈濟沙鹿聯絡處)</t>
  </si>
  <si>
    <t>臺中市沙鹿區南勢社區發展協會</t>
  </si>
  <si>
    <t>沙鹿區南勢里</t>
  </si>
  <si>
    <t>週二上午08:30-12:00、下午1300-1600</t>
  </si>
  <si>
    <t>陳美樺</t>
  </si>
  <si>
    <t>0978-809185</t>
  </si>
  <si>
    <t>臺中市沙鹿區南勢里南陽路452號(南勢長青會館)</t>
  </si>
  <si>
    <t>公所財產</t>
  </si>
  <si>
    <t>南勢長青會館</t>
  </si>
  <si>
    <t xml:space="preserve"> 臺中市沙鹿區竹林社區發展協會</t>
  </si>
  <si>
    <t>週二、週四上午09:00-12:00</t>
  </si>
  <si>
    <t>30/餐(240元/月)</t>
  </si>
  <si>
    <t>吳秀琴
陳惠娟</t>
  </si>
  <si>
    <t>理事長
文書</t>
  </si>
  <si>
    <t xml:space="preserve">0938-815381(吳)
0966-750057(陳)
</t>
  </si>
  <si>
    <t>臺中市沙鹿區竹林里紅竹巷2之9號(竹林社區活動中心)</t>
  </si>
  <si>
    <t>竹林社區活動中心</t>
  </si>
  <si>
    <t>社團法人臺中市回生關懷協會</t>
  </si>
  <si>
    <t>沙鹿區鹿峰里</t>
  </si>
  <si>
    <t>週二上午09:30-12:00，下午13:30-16:30</t>
  </si>
  <si>
    <t>林育辰</t>
  </si>
  <si>
    <t>04-26224788</t>
  </si>
  <si>
    <t>臺中市沙鹿區鹿峰里中山路653之2號2樓</t>
  </si>
  <si>
    <t>臺中市菘苑樂齡發展促進協會</t>
  </si>
  <si>
    <t>沙鹿區美仁里</t>
  </si>
  <si>
    <t>週三上午09:00-11:30</t>
  </si>
  <si>
    <t>甯玉梅</t>
  </si>
  <si>
    <t>0939-386569</t>
  </si>
  <si>
    <t>臺中市沙鹿區美仁里中正路3號</t>
  </si>
  <si>
    <t>美仁社區活動中心</t>
  </si>
  <si>
    <t>臺中市沙鹿區埔子社區發展協會</t>
  </si>
  <si>
    <t>112.11</t>
  </si>
  <si>
    <t>沙鹿區埔子里</t>
  </si>
  <si>
    <t>113年1-2月周三上午9:00-12:00、下午13:00~16:00
113年3-12月每週三、五上午0900-1200</t>
  </si>
  <si>
    <t>王淑美</t>
  </si>
  <si>
    <t>0987-284100</t>
  </si>
  <si>
    <t xml:space="preserve">臺中市沙鹿區正英二街57號(1-2月慶安宮活動中心)
 台中市沙鹿區正順路50號
(3-12月明秀多功能活動中心)
</t>
  </si>
  <si>
    <t>宮廟(1-2月) 
活動中心(3-12月)</t>
  </si>
  <si>
    <t>慶安宮活動中心(1-2月)</t>
  </si>
  <si>
    <t>多功能活動中心(3-12月)</t>
  </si>
  <si>
    <t>臺中縣清水鎮槺榔社區發展協會</t>
  </si>
  <si>
    <t>清水區</t>
  </si>
  <si>
    <t>清水區槺榔里</t>
  </si>
  <si>
    <t>不定期辦理</t>
  </si>
  <si>
    <t>林碧蓮</t>
  </si>
  <si>
    <t>臺中市清水區槺榔里009鄰中央路21-7號 （ 槺榔里社區活動中心）</t>
  </si>
  <si>
    <t>（ 槺榔里社區活動中心）</t>
  </si>
  <si>
    <t>臺中市清水區博愛關懷協會</t>
  </si>
  <si>
    <t>清水區中社里</t>
  </si>
  <si>
    <t>外帶</t>
  </si>
  <si>
    <t>王瑜蘭</t>
  </si>
  <si>
    <t>26280018                        0933-553913</t>
  </si>
  <si>
    <t>臺中市清水區中社路11-2號</t>
  </si>
  <si>
    <t>公寓大廈場地</t>
  </si>
  <si>
    <t>臺中市清水區南社社區發展協會</t>
  </si>
  <si>
    <t>清水區南社里</t>
  </si>
  <si>
    <t>周一至週四08:30-1130
週二、週三13:30-16:30</t>
  </si>
  <si>
    <t>劉翠華</t>
  </si>
  <si>
    <t xml:space="preserve">04-26261039                   0952-311725
</t>
  </si>
  <si>
    <t>臺中市清水區南社里中華路171號(週二、週三)
周一:南社東福德寺、周四:牛埔子福德祠</t>
  </si>
  <si>
    <t>南社社區活動中心</t>
  </si>
  <si>
    <t>財團法人弘道老人福利基金會(清水快樂學堂)</t>
  </si>
  <si>
    <t>清水區武鹿里</t>
  </si>
  <si>
    <t>每週一至五，0830-1630</t>
  </si>
  <si>
    <t>施怡瑄</t>
  </si>
  <si>
    <t>04-26268756</t>
  </si>
  <si>
    <t>臺中市清水區中央路51-60號</t>
  </si>
  <si>
    <t>清海國中</t>
  </si>
  <si>
    <t>臺中市清水區武鹿社區發展協會</t>
  </si>
  <si>
    <t>106.01.01</t>
  </si>
  <si>
    <t>每周一、四上午8:00-11:00</t>
  </si>
  <si>
    <t xml:space="preserve">陳志一  
江雋凱        </t>
  </si>
  <si>
    <t>理事長              
 行政</t>
  </si>
  <si>
    <t>0929-239909(理事長</t>
  </si>
  <si>
    <t>臺中市清水區武鹿里公正路161之33號</t>
  </si>
  <si>
    <t>武鹿社區活動中心</t>
  </si>
  <si>
    <t>臺中市清水區秀水社區發展協會</t>
  </si>
  <si>
    <t>清水區秀水里</t>
  </si>
  <si>
    <t>每週二上午08:30~11:30下午1330-1630</t>
  </si>
  <si>
    <t xml:space="preserve">陳月娟                  </t>
  </si>
  <si>
    <t xml:space="preserve">里長                     </t>
  </si>
  <si>
    <t xml:space="preserve">0928-967827(陳)                        </t>
  </si>
  <si>
    <t>清水區秀水武鹿聯合里活動中心(臺中市清水區華江南一街206號)</t>
  </si>
  <si>
    <t>臺中市回生關懷協會</t>
  </si>
  <si>
    <t>清水區南寧里</t>
  </si>
  <si>
    <t>每週四上午0900-1200下午13:30~16:30</t>
  </si>
  <si>
    <t>臺中市清水區鰲峰路1-1號5樓</t>
  </si>
  <si>
    <t>臺中市好生活愛護關懷協會</t>
  </si>
  <si>
    <t>清水區裕嘉里</t>
  </si>
  <si>
    <t>周二、週五上午0900-1200</t>
  </si>
  <si>
    <t>陳瑞欽</t>
  </si>
  <si>
    <t>0932-676990</t>
  </si>
  <si>
    <t>臺中市清水區高美路392巷27號</t>
  </si>
  <si>
    <t>活動中心</t>
  </si>
  <si>
    <t>朝天宮所有</t>
  </si>
  <si>
    <t>財團法人中華民國佛教慈濟慈善事業基金會(清水據點)</t>
  </si>
  <si>
    <t>每週一至五，0830-1130
1300-1630</t>
  </si>
  <si>
    <t>0937-903855   02-40510777轉6116</t>
  </si>
  <si>
    <t>臺中市清水區秀水里五權路267號(慈濟清水靜思堂)</t>
  </si>
  <si>
    <t>慈濟清水靜思堂</t>
  </si>
  <si>
    <t>臺中市清水區海濱社區發展協會</t>
  </si>
  <si>
    <t>108.05.01</t>
  </si>
  <si>
    <t>清水區海濱里</t>
  </si>
  <si>
    <t>林瑞真</t>
  </si>
  <si>
    <t>秘書</t>
  </si>
  <si>
    <t>0977-140455</t>
  </si>
  <si>
    <t>臺中市清水區海濱里海濱路383號</t>
  </si>
  <si>
    <t>海濱社區活動中心</t>
  </si>
  <si>
    <t>臺中市清水老人會</t>
  </si>
  <si>
    <t>清水區靈泉里</t>
  </si>
  <si>
    <t>未提供</t>
  </si>
  <si>
    <t>每週一、三0830-1130</t>
  </si>
  <si>
    <t>張介明</t>
  </si>
  <si>
    <t>會長</t>
  </si>
  <si>
    <t>0933-463888</t>
  </si>
  <si>
    <t>臺中市清水區靈泉里清水街2號3樓</t>
  </si>
  <si>
    <t>老人文康中心</t>
  </si>
  <si>
    <t>清水區老人文康中心</t>
  </si>
  <si>
    <t>社團法人臺灣省社區關懷協會(清水文昌)</t>
  </si>
  <si>
    <t>清水區文昌里</t>
  </si>
  <si>
    <t>每周五上午9-12</t>
  </si>
  <si>
    <t xml:space="preserve"> 黃芬瑛         </t>
  </si>
  <si>
    <t xml:space="preserve">           長老           </t>
  </si>
  <si>
    <t>0925297952(長老) 22851977</t>
  </si>
  <si>
    <t>臺中市清水區文昌里中興街40號</t>
  </si>
  <si>
    <t>臺中市清水區橋頭社區發展協會</t>
  </si>
  <si>
    <t>109.09</t>
  </si>
  <si>
    <t>清水區橋頭里</t>
  </si>
  <si>
    <t>每周一下午13:00-16:00、
週四上午9:00-12:00</t>
  </si>
  <si>
    <t>王木炎</t>
  </si>
  <si>
    <t>0922-752713</t>
  </si>
  <si>
    <t>臺中市清水區橋江南街68號(清水區橋頭社區活動中心)</t>
  </si>
  <si>
    <t>橋頭社區活動中心</t>
  </si>
  <si>
    <t>臺中市國姓里關懷協會</t>
  </si>
  <si>
    <t>111.1</t>
  </si>
  <si>
    <t>清水區國姓里</t>
  </si>
  <si>
    <t>每周三、四上午9:00-12:00</t>
  </si>
  <si>
    <t>黃秀英</t>
  </si>
  <si>
    <t>總幹事(里長)</t>
  </si>
  <si>
    <t>0921-344178  04-26263802</t>
  </si>
  <si>
    <t xml:space="preserve">臺中市清水區三美路120號  </t>
  </si>
  <si>
    <t>國姓社區活動中心</t>
  </si>
  <si>
    <t>臺中市清水區田寮社區發展協會</t>
  </si>
  <si>
    <t>清水區田寮里</t>
  </si>
  <si>
    <t>每週二上午0830-1130
每週四下午1300-1600</t>
  </si>
  <si>
    <t>張明晃
黃靜儀</t>
  </si>
  <si>
    <t>0937-735952(張)
0933-413563(黃)</t>
  </si>
  <si>
    <t>臺中市清水區三田路4-17號</t>
  </si>
  <si>
    <t>田寮社區活動中心</t>
  </si>
  <si>
    <t>臺中市東山長青關懷協會</t>
  </si>
  <si>
    <t>清水區東山里</t>
  </si>
  <si>
    <t>X</t>
  </si>
  <si>
    <t>每周三0900-1130</t>
  </si>
  <si>
    <t>有</t>
  </si>
  <si>
    <t>王偉權</t>
  </si>
  <si>
    <t>協會總幹事/里長</t>
  </si>
  <si>
    <t>0975-196111</t>
  </si>
  <si>
    <t>臺中市清水區神清路7號</t>
  </si>
  <si>
    <t>協會</t>
  </si>
  <si>
    <t>臺中市沙鹿區鹿峰社區發展協會</t>
  </si>
  <si>
    <t>113.10</t>
  </si>
  <si>
    <t>每週五0900-1200</t>
  </si>
  <si>
    <t>陳依婕</t>
  </si>
  <si>
    <t>0981-273181</t>
  </si>
  <si>
    <t>臺中市沙鹿區長春路1號</t>
  </si>
  <si>
    <t>臺中市梧棲區草湳社區發展協會</t>
  </si>
  <si>
    <t>梧棲區</t>
  </si>
  <si>
    <t>梧棲區草湳里</t>
  </si>
  <si>
    <t>周二至周四
上午0930-1130</t>
  </si>
  <si>
    <t>700/月</t>
  </si>
  <si>
    <t xml:space="preserve"> 呂珀瑀</t>
  </si>
  <si>
    <t xml:space="preserve"> 行政</t>
  </si>
  <si>
    <t>0968-051126(行政)</t>
  </si>
  <si>
    <t>臺中市梧棲區自強二街61號</t>
  </si>
  <si>
    <t>臺中市梧棲區南簡社區發展協會</t>
  </si>
  <si>
    <t>梧棲區南簡里</t>
  </si>
  <si>
    <t>週一至五
上午0930-1130</t>
  </si>
  <si>
    <t xml:space="preserve"> 林彩琴</t>
  </si>
  <si>
    <t>04-26571202
0928-936866</t>
  </si>
  <si>
    <t>臺中市梧棲區南簡里中央路二段504號</t>
  </si>
  <si>
    <t>臺中市梧棲區下寮社區發展協會</t>
  </si>
  <si>
    <t>梧棲區下寮里</t>
    <phoneticPr fontId="1" type="noConversion"/>
  </si>
  <si>
    <t>週二、四、五
上午0900-1200</t>
  </si>
  <si>
    <t>陳常瑞</t>
  </si>
  <si>
    <t>0921-010826</t>
  </si>
  <si>
    <t>臺中市梧棲區下寮里悟北路117號</t>
  </si>
  <si>
    <t>臺中市梧棲區草湳社區發展協會(草湳快樂學堂)</t>
  </si>
  <si>
    <t>週一至五
上午0800-1500</t>
  </si>
  <si>
    <t>3000元/月</t>
  </si>
  <si>
    <t>呂珀瑀</t>
  </si>
  <si>
    <t>臺中市梧棲區梧南路50號(善水中小學)</t>
  </si>
  <si>
    <t>臺中市梧棲區大庄社區發展協會</t>
  </si>
  <si>
    <t>梧棲區大庄里</t>
  </si>
  <si>
    <t>週三、五
上午9:30-1130
周一、四
下午930-1600</t>
  </si>
  <si>
    <t>400/月</t>
  </si>
  <si>
    <t xml:space="preserve">林聖雄    </t>
  </si>
  <si>
    <t xml:space="preserve">總幹事           </t>
  </si>
  <si>
    <t>0936-828426</t>
  </si>
  <si>
    <t>臺中市梧棲區大庄里文華街168巷1號</t>
  </si>
  <si>
    <t>梧棲區大庄社區活動中心</t>
  </si>
  <si>
    <t>臺中市梧棲區大村社區發展協會</t>
  </si>
  <si>
    <t>梧棲區大村里</t>
  </si>
  <si>
    <t>周二三五
上午9-12時</t>
  </si>
  <si>
    <t>楊春龍</t>
  </si>
  <si>
    <t>文書志工</t>
  </si>
  <si>
    <t xml:space="preserve"> 0937-737023</t>
  </si>
  <si>
    <t>臺中市梧棲區大村里中央路一段808-1號</t>
  </si>
  <si>
    <t>社團法人台灣福氣社區關懷協會</t>
  </si>
  <si>
    <t>梧棲區頂寮里</t>
  </si>
  <si>
    <t>周三四五
上午0930-1130</t>
  </si>
  <si>
    <t xml:space="preserve"> 陳湘鳿</t>
  </si>
  <si>
    <t>04-26571788</t>
  </si>
  <si>
    <t>臺中市梧棲區頂寮里四維東路149巷12號</t>
  </si>
  <si>
    <t>臺中市梧棲區福德社區發展協會</t>
  </si>
  <si>
    <t>梧棲區福德里</t>
  </si>
  <si>
    <t>週二、四
上午930-1130</t>
  </si>
  <si>
    <t>蔡淑霞</t>
  </si>
  <si>
    <t>理事長夫人</t>
  </si>
  <si>
    <t>0910-529339</t>
  </si>
  <si>
    <t>臺中市梧棲區中央路二段238-1號</t>
  </si>
  <si>
    <t>社團法人台灣省慈心協會-水安宮據點</t>
  </si>
  <si>
    <t>南屯區</t>
  </si>
  <si>
    <t>南屯區溝墘里</t>
  </si>
  <si>
    <t>每週一、三
上午08：45-11：15</t>
  </si>
  <si>
    <t>每月100元</t>
  </si>
  <si>
    <t>黃秀鑾</t>
  </si>
  <si>
    <t>04-22324990
0939-138996</t>
  </si>
  <si>
    <t>臺中市南屯區文心路一段515號</t>
  </si>
  <si>
    <t>台中市南屯區永定社區發展協會</t>
  </si>
  <si>
    <t>96.3.12</t>
  </si>
  <si>
    <t>南屯區永定里</t>
  </si>
  <si>
    <t>每週二至週五
上午8：30-11：30</t>
  </si>
  <si>
    <t>蔡添信
林琼</t>
  </si>
  <si>
    <t>04-22541061
0928-935159</t>
  </si>
  <si>
    <t>臺中市南屯區南美街70號                                  (永定社區活動中心)</t>
  </si>
  <si>
    <t>南屯區永定社區活動中心</t>
  </si>
  <si>
    <t>台中市南屯區北鎮社區發展協會</t>
  </si>
  <si>
    <t>96.6.23</t>
  </si>
  <si>
    <t>南屯區鎮平里</t>
  </si>
  <si>
    <t>林素珍</t>
  </si>
  <si>
    <t>2479-2123
0937-210778</t>
  </si>
  <si>
    <t>臺中市南屯區新民巷3號                                              (鎮平里集會所)</t>
  </si>
  <si>
    <t>財團法人全成社會福利基金會</t>
  </si>
  <si>
    <t>南屯區春社里</t>
  </si>
  <si>
    <t>每週一至週五
上午9：00-15：00
每周三(延緩課程)
上午10：00-12：00'</t>
  </si>
  <si>
    <t>王心汝</t>
  </si>
  <si>
    <t>04-23890743</t>
  </si>
  <si>
    <t>臺中市南屯區忠勇路23-12號2樓                              
(春社日間照顧中心)</t>
  </si>
  <si>
    <t>社團法人台中市興福關懷協會</t>
  </si>
  <si>
    <t>100.1.1</t>
  </si>
  <si>
    <t>南屯區楓樹里</t>
  </si>
  <si>
    <t>每週四、五
9：00--11：30
每周五(延緩課程)
9：00-11：30
每週日，9點-15點</t>
  </si>
  <si>
    <t>徐菁徽</t>
  </si>
  <si>
    <t xml:space="preserve">2470-0038分機29
0928-312202
</t>
  </si>
  <si>
    <t>臺中市南屯區楓樹里黎明路1段242巷15號</t>
  </si>
  <si>
    <t>台中市南屯區溝墘社區發展協會</t>
  </si>
  <si>
    <t>101.9.9</t>
  </si>
  <si>
    <t>每週二
上午09：00-11：30</t>
  </si>
  <si>
    <t>江銅州</t>
  </si>
  <si>
    <t>常務監事</t>
  </si>
  <si>
    <t>0937-231637
22597578</t>
  </si>
  <si>
    <t>臺中市南屯區大英街589號                                        (太元宮)</t>
  </si>
  <si>
    <t>台中市南屯區向心社區發展協會</t>
  </si>
  <si>
    <t>南屯區向心里</t>
  </si>
  <si>
    <t>每週一、四09：00-12：00</t>
  </si>
  <si>
    <t>150/月</t>
  </si>
  <si>
    <t>江用寶</t>
  </si>
  <si>
    <t>0932-095411</t>
  </si>
  <si>
    <t>臺中市南屯區南屯路2段407號5樓</t>
  </si>
  <si>
    <t>南屯區家庭福利服務中心</t>
  </si>
  <si>
    <t>台中市南屯區中和社區發展協會</t>
  </si>
  <si>
    <t>南屯區中和里</t>
  </si>
  <si>
    <t>陳慧真</t>
  </si>
  <si>
    <t>祕書</t>
  </si>
  <si>
    <t>2479-6050
0923-699128</t>
  </si>
  <si>
    <t>臺中市南屯區中和里中和巷37-2號</t>
  </si>
  <si>
    <t>無場地</t>
  </si>
  <si>
    <t>社團法人臺中市沐風60長者之愛關懷協會(大業據點)</t>
  </si>
  <si>
    <t>104.8.1</t>
  </si>
  <si>
    <t>南屯區大業里</t>
  </si>
  <si>
    <t>週一8：30~16：30
週二三四五
09：00-12：30</t>
  </si>
  <si>
    <t>趙愛茵</t>
  </si>
  <si>
    <t>04-23202170*10
0922-188465</t>
  </si>
  <si>
    <t>臺中市南屯區大墩十一街156號3樓</t>
  </si>
  <si>
    <t>台中市黎明城鄉發展協會</t>
  </si>
  <si>
    <t>南屯區黎明里</t>
  </si>
  <si>
    <t>每週四
9：00-16：00</t>
  </si>
  <si>
    <t>朱秀卿</t>
  </si>
  <si>
    <t>志工</t>
  </si>
  <si>
    <t>0937-212708</t>
  </si>
  <si>
    <t>臺中市南屯區黎明里1鄰干城街150號1樓</t>
  </si>
  <si>
    <t>財團法人福智慈善基金會(公益據點)</t>
  </si>
  <si>
    <t>南屯區三和里</t>
  </si>
  <si>
    <t>每週一上午9：00-下午4：00
二、三、四、五上午9：00-12：00</t>
  </si>
  <si>
    <t>自由損獻</t>
  </si>
  <si>
    <t>助理</t>
  </si>
  <si>
    <t>0915-090802</t>
  </si>
  <si>
    <t>臺中市南屯區公益路二段612號之1</t>
  </si>
  <si>
    <t>財團法人臺中市私立豐盛社會福利慈善事業基金會</t>
  </si>
  <si>
    <t>107.06.01</t>
  </si>
  <si>
    <t>每週二上午9:00-11:30
每周三(延緩課程)上午9：00-11：30</t>
  </si>
  <si>
    <t>陳佳頴</t>
  </si>
  <si>
    <t>04-24792569
0938621780</t>
  </si>
  <si>
    <t>臺中市南屯區楓樹西街200號(楓樹兒童青少年活動中心)</t>
  </si>
  <si>
    <t>台中市南屯區三厝社區發展協會</t>
  </si>
  <si>
    <t>南屯區三厝里</t>
  </si>
  <si>
    <t xml:space="preserve">每周一至每周五                             
上午09:00-11:30                                      下午12:00-15:00                        </t>
  </si>
  <si>
    <t>戴景台</t>
  </si>
  <si>
    <t>0922-856556</t>
  </si>
  <si>
    <t>台中市南屯區黎明路二段320-1號</t>
  </si>
  <si>
    <t>國有土地</t>
  </si>
  <si>
    <t>社團法人臺中市大恆樂齡協會</t>
  </si>
  <si>
    <t>每周一至周五
上午9：00-12：00
下午13：00-16：00</t>
  </si>
  <si>
    <t>陳書嫻</t>
  </si>
  <si>
    <t>04-37079856</t>
  </si>
  <si>
    <t>台中市南屯區文昌街226巷46號1樓</t>
  </si>
  <si>
    <t>財團法人中華民國佛教慈濟慈善事業基金會(南屯據點)</t>
  </si>
  <si>
    <t>南屯區豐樂里</t>
  </si>
  <si>
    <t>每周一至周五
上午9：00-11：30
下午12：30-15：30</t>
  </si>
  <si>
    <t>台中市南屯區豐樂里文心南路111號</t>
  </si>
  <si>
    <t>靜思堂</t>
  </si>
  <si>
    <t>社團法人台中市沐風60長者之愛關懷協會-田新據點</t>
  </si>
  <si>
    <t>南屯區田心里</t>
  </si>
  <si>
    <t>每周五9：00-15：30
每周一至四上午9：00-12：10</t>
  </si>
  <si>
    <t>蘇如玉</t>
  </si>
  <si>
    <t>督導</t>
  </si>
  <si>
    <t>04-23806113*211</t>
  </si>
  <si>
    <t>408台中市南屯區大墩六街319巷41號2樓</t>
  </si>
  <si>
    <t>台中市南屯區寶山社區發展協會</t>
  </si>
  <si>
    <t>南屯區寶山里</t>
  </si>
  <si>
    <t>每周五上午9：00-11：30</t>
  </si>
  <si>
    <t>李淑惠</t>
  </si>
  <si>
    <t>0988-501109</t>
  </si>
  <si>
    <t>台中市南屯區寶山里忠勇路82-62號</t>
  </si>
  <si>
    <t>寶山里籃球場管理中心</t>
  </si>
  <si>
    <t>台中市南屯區文山社區發展協會</t>
  </si>
  <si>
    <t>南屯區文山里</t>
  </si>
  <si>
    <t>每周三上午9:00-12：00</t>
  </si>
  <si>
    <t>何孟璇</t>
  </si>
  <si>
    <t>文書</t>
  </si>
  <si>
    <t>台中市南屯區文山里忠勇路54-5號</t>
  </si>
  <si>
    <t>文山圖書館</t>
  </si>
  <si>
    <t>臺中市南屯區同心社區發展協會</t>
  </si>
  <si>
    <t>南屯區同心里</t>
  </si>
  <si>
    <t>蔡重建</t>
  </si>
  <si>
    <t>據點主責</t>
  </si>
  <si>
    <t>0932-619857</t>
  </si>
  <si>
    <t>臺中市南屯區同心里大墩一街224號</t>
  </si>
  <si>
    <t>臺中市南屯區豐樂社區發展協會</t>
  </si>
  <si>
    <t>109.10.7</t>
  </si>
  <si>
    <t>每周三上午08:30-11:30</t>
  </si>
  <si>
    <t>劉昭君</t>
  </si>
  <si>
    <t>臺中市南屯區文心南五路一段337號</t>
  </si>
  <si>
    <t>臺中南屯區三和社區發展協會</t>
  </si>
  <si>
    <t>111.10.01</t>
  </si>
  <si>
    <t>每週五9:00~15:30</t>
  </si>
  <si>
    <t>240/月</t>
  </si>
  <si>
    <t>高家駿</t>
  </si>
  <si>
    <t>0963-296558</t>
  </si>
  <si>
    <t>臺中市南屯區黎明東街457號</t>
  </si>
  <si>
    <t>臺中市南屯區黎明東街457號(三旺福德廟)</t>
  </si>
  <si>
    <t>博愛社區大樓管理委員會(非中央補之公寓大廈)</t>
  </si>
  <si>
    <t>111.10</t>
  </si>
  <si>
    <t>每週四上午9:00-11:00</t>
  </si>
  <si>
    <t>陳麗枝</t>
  </si>
  <si>
    <t>財委</t>
  </si>
  <si>
    <t>04-22546932</t>
  </si>
  <si>
    <t>臺中市南屯區黎明里30鄰博愛街109-1號</t>
  </si>
  <si>
    <t>公寓大廈活動中心</t>
  </si>
  <si>
    <t>臺中市豐富幸福社區關懷協會</t>
  </si>
  <si>
    <t>112.01</t>
  </si>
  <si>
    <t>南屯區大誠里</t>
  </si>
  <si>
    <t>每週二、四上午9:00-12:00</t>
  </si>
  <si>
    <t>黃育鈞</t>
  </si>
  <si>
    <t>0914-288159</t>
  </si>
  <si>
    <t>臺中市南屯區五權西路二段131號2樓</t>
  </si>
  <si>
    <t>台中市南屯區中台社區發展協會</t>
  </si>
  <si>
    <t>每週四、六上午9:00-12:00</t>
  </si>
  <si>
    <t>廖慧菁</t>
  </si>
  <si>
    <t>0937-208881</t>
  </si>
  <si>
    <t>臺中市南屯區溫泉路288號</t>
  </si>
  <si>
    <t>建設局教育訓練中心</t>
  </si>
  <si>
    <t>社團法人臺中市沐風60長者之愛關懷協會(三厝據點)</t>
  </si>
  <si>
    <t>113.3.1</t>
  </si>
  <si>
    <t>200/堂
餐盒35/份</t>
  </si>
  <si>
    <t xml:space="preserve">
0922-188465</t>
  </si>
  <si>
    <t>臺中市南屯區文心南五路三段160號</t>
  </si>
  <si>
    <t>台中市水噹噹關懷協會</t>
    <phoneticPr fontId="1" type="noConversion"/>
  </si>
  <si>
    <t>東區</t>
  </si>
  <si>
    <t>96.7.19</t>
  </si>
  <si>
    <t>東區東興里</t>
  </si>
  <si>
    <t xml:space="preserve">每週五0900-1200                                                   </t>
  </si>
  <si>
    <t>邱素貞
黃曉琪</t>
    <phoneticPr fontId="1" type="noConversion"/>
  </si>
  <si>
    <t>04-22824639</t>
  </si>
  <si>
    <t>臺中市東區東興里007鄰立德街199號</t>
  </si>
  <si>
    <t>社團法人台中市東區東信社區發展協會(6時段)</t>
    <phoneticPr fontId="1" type="noConversion"/>
  </si>
  <si>
    <t>東區東信里</t>
  </si>
  <si>
    <t>6時段
週一至五
0800-1100
週一下午1330-1530
延緩週一/二/三9-11</t>
  </si>
  <si>
    <t>500元/月</t>
    <phoneticPr fontId="1" type="noConversion"/>
  </si>
  <si>
    <t>王如玟</t>
  </si>
  <si>
    <t xml:space="preserve">04-22152135 
</t>
  </si>
  <si>
    <t>臺中市東區東英二街117號對面(與長福路交叉口)(東信福德祠活動中心-東區長福路1號)</t>
  </si>
  <si>
    <t>社團法人臺中市東信社區發展協會(10時段)</t>
    <phoneticPr fontId="1" type="noConversion"/>
  </si>
  <si>
    <t>10時段
每週一至五，上午8-11下午1330-1530
延緩週三/五8-11或下午</t>
  </si>
  <si>
    <t>2500/月</t>
  </si>
  <si>
    <t>王如玟</t>
    <phoneticPr fontId="1" type="noConversion"/>
  </si>
  <si>
    <t xml:space="preserve">04-22152135 </t>
    <phoneticPr fontId="1" type="noConversion"/>
  </si>
  <si>
    <t>臺中市東區東信里012鄰十甲東路267號</t>
  </si>
  <si>
    <t>原東信里辦公室私人承租場地</t>
    <phoneticPr fontId="1" type="noConversion"/>
  </si>
  <si>
    <t>社團法人台中市東區東英社區發展協會</t>
    <phoneticPr fontId="1" type="noConversion"/>
  </si>
  <si>
    <t>東區東英里</t>
  </si>
  <si>
    <t>3時段
每周一、二、三
上午9點-12點
延緩每週二上午</t>
    <phoneticPr fontId="1" type="noConversion"/>
  </si>
  <si>
    <t>200元/月</t>
  </si>
  <si>
    <t>楊美霞</t>
    <phoneticPr fontId="1" type="noConversion"/>
  </si>
  <si>
    <t>理事長/現場志工</t>
    <phoneticPr fontId="1" type="noConversion"/>
  </si>
  <si>
    <t>04-22133931                      04-22111791 
0935-712006(廖
0987-603835(楊</t>
    <phoneticPr fontId="1" type="noConversion"/>
  </si>
  <si>
    <t>一、三 臺中市東區東英7街41號  (十甲東英東信三里活動中心1、3F)、
(週二改為十甲東路537號)</t>
    <phoneticPr fontId="1" type="noConversion"/>
  </si>
  <si>
    <t>十甲東英東信三里活動中心</t>
  </si>
  <si>
    <t>v</t>
    <phoneticPr fontId="1" type="noConversion"/>
  </si>
  <si>
    <t>臺中市東區十甲社區發展協會</t>
    <phoneticPr fontId="1" type="noConversion"/>
  </si>
  <si>
    <t>東區十甲里</t>
  </si>
  <si>
    <t>週二、四
0900-1200</t>
  </si>
  <si>
    <t>250元/月</t>
  </si>
  <si>
    <t>方志輝
黃淑雲
古宴慈</t>
  </si>
  <si>
    <t>總幹事
里長夫人
行政(里長媳</t>
  </si>
  <si>
    <t>04-22131210
0928-989978
0985-647347(黃
0963-181600(古</t>
  </si>
  <si>
    <t>臺中市東區東英7街41號(十甲東英東信三里活動中心)</t>
  </si>
  <si>
    <t>台中市東區東勢社區發展協會</t>
    <phoneticPr fontId="1" type="noConversion"/>
  </si>
  <si>
    <t>東區東勢里</t>
  </si>
  <si>
    <t>每週五上午9:00~11:30</t>
  </si>
  <si>
    <t>張財良
張麗君
侯芳芬
潘榮煌</t>
  </si>
  <si>
    <t>里長
志工
志工隊長
理事長</t>
  </si>
  <si>
    <t>04-22115088(張                     0932-613620(張
0933-573293(王
0920-923798(侯</t>
  </si>
  <si>
    <t>臺中市東區東勢里福明街118號1樓</t>
  </si>
  <si>
    <t>東勢子段四里多功能活動中心</t>
  </si>
  <si>
    <t>臺中市東區東興社區發展協會</t>
    <phoneticPr fontId="1" type="noConversion"/>
  </si>
  <si>
    <t>每週一上午09:00-11:00</t>
  </si>
  <si>
    <t>宋茂榮</t>
  </si>
  <si>
    <t>里長(理事長)</t>
  </si>
  <si>
    <t>04-22816343
0912662686(里長)</t>
  </si>
  <si>
    <t>臺中市東區東興里14鄰立德東街45-1號</t>
  </si>
  <si>
    <t>台中市東區合作社區發展協會</t>
    <phoneticPr fontId="1" type="noConversion"/>
  </si>
  <si>
    <t>東區合作里</t>
  </si>
  <si>
    <t>每周一上午0800-1100；餐飲11-12</t>
  </si>
  <si>
    <t>林春蘭
陳莉君
陳玲玉</t>
  </si>
  <si>
    <t>理事長
里長夫人
副總幹事</t>
  </si>
  <si>
    <t>2360-3371(莉
0919-028550
0973-612250(莉
0919-319919</t>
  </si>
  <si>
    <t>台中市東區合作里014鄰進化路251號(虎嘯中村中庭)</t>
    <phoneticPr fontId="1" type="noConversion"/>
  </si>
  <si>
    <t>公寓大廈虎嘯中村中庭</t>
    <phoneticPr fontId="1" type="noConversion"/>
  </si>
  <si>
    <t>公寓大廈中庭</t>
    <phoneticPr fontId="1" type="noConversion"/>
  </si>
  <si>
    <t>台中市東南長青會</t>
    <phoneticPr fontId="1" type="noConversion"/>
  </si>
  <si>
    <t>東區東南里</t>
  </si>
  <si>
    <t>週三上午9-12</t>
  </si>
  <si>
    <t>李孟仰
蔡雄業
陳碧燕</t>
  </si>
  <si>
    <t>總幹事
理事長</t>
  </si>
  <si>
    <t>04-22112705(李
0919-515857(碧</t>
  </si>
  <si>
    <t>臺中市東區東勢里福明街118號2樓</t>
  </si>
  <si>
    <t>財團法人中華基督教浸信宣道會台中教會</t>
    <phoneticPr fontId="1" type="noConversion"/>
  </si>
  <si>
    <t>東區富仁里</t>
  </si>
  <si>
    <t>2時段
每周三、四上午9:00-12:00
延緩週四0930-1130</t>
  </si>
  <si>
    <t>1000/年</t>
    <phoneticPr fontId="1" type="noConversion"/>
  </si>
  <si>
    <t>江英輝
張坤芳</t>
    <phoneticPr fontId="1" type="noConversion"/>
  </si>
  <si>
    <t>董事長
隊長/執事</t>
  </si>
  <si>
    <t>04-22114785
0923-348851(張</t>
  </si>
  <si>
    <t>台中市東區練武路111號</t>
  </si>
  <si>
    <t>有限責任臺中市橋僾照顧服務勞動合作社</t>
    <phoneticPr fontId="1" type="noConversion"/>
  </si>
  <si>
    <t>宋以孝</t>
  </si>
  <si>
    <t>理事主席</t>
  </si>
  <si>
    <t>22113361
0923-557895</t>
  </si>
  <si>
    <t>台中市東區十甲路35巷7號</t>
  </si>
  <si>
    <t>合作社</t>
  </si>
  <si>
    <t>財團法人台灣基督教長老教會忠孝路教會</t>
    <phoneticPr fontId="1" type="noConversion"/>
  </si>
  <si>
    <t>東區振興里</t>
  </si>
  <si>
    <t>10時段
每周一~五上午0930-1530
延緩每週三0920-1120</t>
  </si>
  <si>
    <t>500/用餐50(月</t>
    <phoneticPr fontId="1" type="noConversion"/>
  </si>
  <si>
    <t xml:space="preserve">
陳詩德
施雅芝
</t>
    <phoneticPr fontId="1" type="noConversion"/>
  </si>
  <si>
    <t xml:space="preserve">
專員
照服員
</t>
    <phoneticPr fontId="1" type="noConversion"/>
  </si>
  <si>
    <t>2281-4752
0919-315809(陳
0936-293295(行政-廖
0970-860525(施
0936-283073(淑</t>
  </si>
  <si>
    <t>台中市東區振興里建成路738號1F或2F</t>
  </si>
  <si>
    <t>社團法人臺中市東區富仁社區發展協會</t>
    <phoneticPr fontId="1" type="noConversion"/>
  </si>
  <si>
    <t>12-15</t>
    <phoneticPr fontId="1" type="noConversion"/>
  </si>
  <si>
    <t>3時段
每週二四五0900-1200
延緩週四10-12</t>
  </si>
  <si>
    <t>司宇辰
顏妙竹</t>
    <phoneticPr fontId="1" type="noConversion"/>
  </si>
  <si>
    <t>理事長
理事長夫人</t>
  </si>
  <si>
    <t>2213-1609
0985269245(司</t>
    <phoneticPr fontId="1" type="noConversion"/>
  </si>
  <si>
    <t>台中市東區富仁里雙十路一段4-33號8樓之3</t>
  </si>
  <si>
    <t>環球企業大樓(商辦)</t>
    <phoneticPr fontId="1" type="noConversion"/>
  </si>
  <si>
    <t>商辦中庭</t>
    <phoneticPr fontId="1" type="noConversion"/>
  </si>
  <si>
    <t>社團法人臺中市長幼關懷協會(東信據點)</t>
    <phoneticPr fontId="1" type="noConversion"/>
  </si>
  <si>
    <t>每週五0900-1100</t>
  </si>
  <si>
    <t>洪志宏</t>
    <phoneticPr fontId="1" type="noConversion"/>
  </si>
  <si>
    <t>2213-1052
0932-501846(志</t>
    <phoneticPr fontId="1" type="noConversion"/>
  </si>
  <si>
    <t>天皇宮
(臺中市東區振興路280巷30號)</t>
  </si>
  <si>
    <t>社團法人臺中市長幼關懷協會(干城據點)</t>
    <phoneticPr fontId="1" type="noConversion"/>
  </si>
  <si>
    <t>東區干城里</t>
  </si>
  <si>
    <t>每週四0900-1100</t>
  </si>
  <si>
    <t>2213-1052
0932-501846(志</t>
  </si>
  <si>
    <t>401台中市東區旱溪街48號(樂成宮)</t>
    <phoneticPr fontId="1" type="noConversion"/>
  </si>
  <si>
    <t>臺中市東區東門社區發展協會</t>
    <phoneticPr fontId="1" type="noConversion"/>
  </si>
  <si>
    <t>113.01</t>
    <phoneticPr fontId="1" type="noConversion"/>
  </si>
  <si>
    <t>東區東門里</t>
    <phoneticPr fontId="1" type="noConversion"/>
  </si>
  <si>
    <t>每週五0930-1130</t>
  </si>
  <si>
    <t>120/月</t>
    <phoneticPr fontId="1" type="noConversion"/>
  </si>
  <si>
    <t>鄭功進
蘇南
林志雄</t>
  </si>
  <si>
    <t>理事長
承辦
主任</t>
    <phoneticPr fontId="1" type="noConversion"/>
  </si>
  <si>
    <r>
      <t>04-2283-1892(</t>
    </r>
    <r>
      <rPr>
        <sz val="14"/>
        <color theme="1"/>
        <rFont val="新細明體"/>
        <family val="1"/>
        <charset val="136"/>
      </rPr>
      <t>服務處</t>
    </r>
    <phoneticPr fontId="1" type="noConversion"/>
  </si>
  <si>
    <t>(東區六順多功能活動中心)台中市東區六順路26號</t>
    <phoneticPr fontId="1" type="noConversion"/>
  </si>
  <si>
    <t>社團法人中華傳愛社區服務協會-新興社區</t>
    <phoneticPr fontId="1" type="noConversion"/>
  </si>
  <si>
    <t>北區</t>
  </si>
  <si>
    <t>94.8.29</t>
  </si>
  <si>
    <t>北區新興里</t>
  </si>
  <si>
    <t>每週一、四、五
(二自己做)
0830-1130
延緩週一上午9-11</t>
  </si>
  <si>
    <t>張絲雯</t>
  </si>
  <si>
    <t>04-2298-4774</t>
  </si>
  <si>
    <t>0931-529810
2298-4774</t>
  </si>
  <si>
    <t>臺中市北區雙十路一段79號(思恩堂大堂)</t>
  </si>
  <si>
    <t>財團法人天主教曉明社會福利基金會</t>
    <phoneticPr fontId="1" type="noConversion"/>
  </si>
  <si>
    <t>北區賴明里</t>
  </si>
  <si>
    <t>每週二三五1300-1500
(預防延緩週二1300-1500)</t>
  </si>
  <si>
    <t>王宥廷</t>
    <phoneticPr fontId="1" type="noConversion"/>
  </si>
  <si>
    <t>2297-4225#116</t>
  </si>
  <si>
    <t>22974225#116
0911-112284</t>
  </si>
  <si>
    <t>臺中市北區漢口路4段21號</t>
  </si>
  <si>
    <t>社團法人臺中市健行關懷社區協會</t>
    <phoneticPr fontId="1" type="noConversion"/>
  </si>
  <si>
    <t>95.2.10</t>
  </si>
  <si>
    <t>北區邱厝里</t>
  </si>
  <si>
    <t>每周一至五
9:00-1500
預防延緩週二09-12</t>
  </si>
  <si>
    <t>1200/月</t>
  </si>
  <si>
    <t>宋賢德 
張媺玲</t>
    <phoneticPr fontId="1" type="noConversion"/>
  </si>
  <si>
    <t>理事長
幹事</t>
  </si>
  <si>
    <t>2236-4946</t>
    <phoneticPr fontId="1" type="noConversion"/>
  </si>
  <si>
    <t>2236-4946(張)
0932807149</t>
  </si>
  <si>
    <t>臺中市北區健行路375-1號2樓</t>
    <phoneticPr fontId="1" type="noConversion"/>
  </si>
  <si>
    <t>社團法人台中市城市之光關懷協會方舟長青快樂學堂</t>
    <phoneticPr fontId="1" type="noConversion"/>
  </si>
  <si>
    <t>95.7.27</t>
  </si>
  <si>
    <t>北區錦洲里</t>
  </si>
  <si>
    <t>每週一至五
0830-1500
(預防延緩週五上午)</t>
  </si>
  <si>
    <t>3000/月</t>
  </si>
  <si>
    <t>郭本陽
黃世宏(主行政-照服員)
游箴(主活動-社工)</t>
    <phoneticPr fontId="1" type="noConversion"/>
  </si>
  <si>
    <t>理事長
執行</t>
  </si>
  <si>
    <t>04-22383998</t>
    <phoneticPr fontId="1" type="noConversion"/>
  </si>
  <si>
    <t>2236-2238
2238-3998</t>
  </si>
  <si>
    <t>臺中市北區進化路428號</t>
    <phoneticPr fontId="1" type="noConversion"/>
  </si>
  <si>
    <t>臺中市北區錦平社區發展協會</t>
    <phoneticPr fontId="1" type="noConversion"/>
  </si>
  <si>
    <t>96.4.24</t>
  </si>
  <si>
    <t>北區錦平里</t>
  </si>
  <si>
    <t>10-12</t>
    <phoneticPr fontId="1" type="noConversion"/>
  </si>
  <si>
    <t>每周二、四1400-1600</t>
  </si>
  <si>
    <t>游金隆
周冠齡</t>
    <phoneticPr fontId="1" type="noConversion"/>
  </si>
  <si>
    <t>理事長/里長
行政</t>
  </si>
  <si>
    <t>(04)22257768</t>
    <phoneticPr fontId="1" type="noConversion"/>
  </si>
  <si>
    <t>0910-226728(游)
04-2225-7768</t>
    <phoneticPr fontId="1" type="noConversion"/>
  </si>
  <si>
    <t>臺中市北區中華路二段195號1樓(福音堂教會)</t>
  </si>
  <si>
    <t>臺中市北區賴福社區發展協會</t>
    <phoneticPr fontId="1" type="noConversion"/>
  </si>
  <si>
    <t>96.6.24</t>
  </si>
  <si>
    <t>北區賴福里</t>
  </si>
  <si>
    <t>黃灑晴</t>
  </si>
  <si>
    <t>里長</t>
  </si>
  <si>
    <t>04-22362106</t>
    <phoneticPr fontId="1" type="noConversion"/>
  </si>
  <si>
    <t>2236-2106
0931-684816
2231-4031(余里幹事)*251</t>
  </si>
  <si>
    <t>臺中市北區進化北路396號</t>
  </si>
  <si>
    <t>台中市北區錦村社區發展協會</t>
    <phoneticPr fontId="1" type="noConversion"/>
  </si>
  <si>
    <t>北區錦村里</t>
  </si>
  <si>
    <t>每週二、三、四、五
0900-1200
三、四1300-1500
預防延緩週四1300-1500</t>
  </si>
  <si>
    <t>吳榮益
周淑瑛</t>
    <phoneticPr fontId="1" type="noConversion"/>
  </si>
  <si>
    <t>里長/理事長
總幹事</t>
    <phoneticPr fontId="1" type="noConversion"/>
  </si>
  <si>
    <t>2360-8292</t>
    <phoneticPr fontId="1" type="noConversion"/>
  </si>
  <si>
    <t>23608292(里)
2360-9003(周)
0982-961371(周)       0952-919608(吳榮益里長)</t>
  </si>
  <si>
    <t>臺中市北區錦村里自強一街21號、
進化路332-1號</t>
    <phoneticPr fontId="1" type="noConversion"/>
  </si>
  <si>
    <t>社團法人台中市永恆愛心關懷協會</t>
    <phoneticPr fontId="1" type="noConversion"/>
  </si>
  <si>
    <t>北區育德里</t>
  </si>
  <si>
    <t>健促每週一、二
0830-11:30
每週一1400-1630</t>
  </si>
  <si>
    <t>劉俊極
邱巧鶯</t>
  </si>
  <si>
    <t>創會理事長
理事長</t>
    <phoneticPr fontId="1" type="noConversion"/>
  </si>
  <si>
    <t>2203-0813</t>
  </si>
  <si>
    <t>2203-9373
2203-0813                0936-345359(劉
0910-013468(巧</t>
  </si>
  <si>
    <t>臺中市北區健行路603號</t>
  </si>
  <si>
    <t>台中市北區中達社區發展協會</t>
    <phoneticPr fontId="1" type="noConversion"/>
  </si>
  <si>
    <t>北區中達里</t>
  </si>
  <si>
    <t>每週二、三、四
0800-1100
(延緩週三9-11)</t>
  </si>
  <si>
    <t>李灑卿</t>
  </si>
  <si>
    <t>2202-1615</t>
  </si>
  <si>
    <t>2202-1615 
0917-490992</t>
  </si>
  <si>
    <t>臺中市北區中達里中達街29號(中達里康樂廣場)</t>
  </si>
  <si>
    <t>社團法人中華傳愛社區服務協會-傳動</t>
    <phoneticPr fontId="1" type="noConversion"/>
  </si>
  <si>
    <t>北區明新里</t>
  </si>
  <si>
    <t>每週一、二、三、四、五
0830-1200
每週一下午
1300-1600
(延緩週一上午0900-1100)</t>
  </si>
  <si>
    <t>林曉玲</t>
  </si>
  <si>
    <t>專員</t>
  </si>
  <si>
    <t>04-22984774</t>
    <phoneticPr fontId="1" type="noConversion"/>
  </si>
  <si>
    <t xml:space="preserve">2298-4774
04-22939595                </t>
  </si>
  <si>
    <t>臺中市北區中清路一段447號8樓</t>
  </si>
  <si>
    <t>台中市北區樂英社區發展協會</t>
    <phoneticPr fontId="1" type="noConversion"/>
  </si>
  <si>
    <t>99.4.15</t>
  </si>
  <si>
    <t>北區樂英里</t>
  </si>
  <si>
    <t>每週一三五0830-1130
(延緩失能每週三上午)</t>
  </si>
  <si>
    <t>吳文華  
梁成
林育詩</t>
  </si>
  <si>
    <t>志工組長
理事長
行政(媳婦)</t>
  </si>
  <si>
    <t xml:space="preserve"> 2235-732</t>
    <phoneticPr fontId="1" type="noConversion"/>
  </si>
  <si>
    <t>0958-282880(文華
2235-7328            0933-403214(理事長)
0917-784267(林</t>
  </si>
  <si>
    <t>臺中市北區錦中街105之1號1樓(莒光活動中心)</t>
  </si>
  <si>
    <t>台中市北區建成社區發展協會</t>
    <phoneticPr fontId="1" type="noConversion"/>
  </si>
  <si>
    <t>101.1.1</t>
  </si>
  <si>
    <t>北區建成里</t>
  </si>
  <si>
    <t>每週四 0900-1100
延緩預計每週一</t>
    <phoneticPr fontId="1" type="noConversion"/>
  </si>
  <si>
    <t>何美純   
鄭凱鶴</t>
  </si>
  <si>
    <t>執行長
 理事長</t>
    <phoneticPr fontId="1" type="noConversion"/>
  </si>
  <si>
    <t>2236-3456                 0952-868311(何)</t>
  </si>
  <si>
    <t>臺中市北區天祥街265-1號 (建成福德祠活動中心)</t>
    <phoneticPr fontId="1" type="noConversion"/>
  </si>
  <si>
    <t>台中市尾張仔文化發展協會</t>
    <phoneticPr fontId="1" type="noConversion"/>
  </si>
  <si>
    <t>北區建德里</t>
  </si>
  <si>
    <t>每週二、五 9:00-11:00
延緩預計每週二</t>
    <phoneticPr fontId="1" type="noConversion"/>
  </si>
  <si>
    <t>鄭凱鶴    
何美純</t>
  </si>
  <si>
    <t>里長(理事長)             執行長</t>
  </si>
  <si>
    <t>2231-2211
0936-961386(鄭里長)</t>
  </si>
  <si>
    <t>臺中市北區國強街62號1樓
(建德里活動中心)</t>
    <phoneticPr fontId="1" type="noConversion"/>
  </si>
  <si>
    <t>建德里活動中心</t>
    <phoneticPr fontId="1" type="noConversion"/>
  </si>
  <si>
    <t>台中市北區長青社區發展協會</t>
    <phoneticPr fontId="1" type="noConversion"/>
  </si>
  <si>
    <t>103.08.01</t>
  </si>
  <si>
    <t>北區長青里</t>
  </si>
  <si>
    <t xml:space="preserve">每週五
0900-1200                </t>
  </si>
  <si>
    <t>陳孝謙
顏紫蓁</t>
  </si>
  <si>
    <t>理事長
總幹事</t>
    <phoneticPr fontId="1" type="noConversion"/>
  </si>
  <si>
    <t>0930-985728</t>
  </si>
  <si>
    <t xml:space="preserve">2292-5846、2291-4485
0930-985728(陳              </t>
  </si>
  <si>
    <t>404台中市北區陝西路66號2F小教室(北區長青里活動中心)</t>
  </si>
  <si>
    <t>長青里活動中心</t>
    <phoneticPr fontId="1" type="noConversion"/>
  </si>
  <si>
    <t>台中市北區賴村社區發展協會</t>
    <phoneticPr fontId="1" type="noConversion"/>
  </si>
  <si>
    <t>北區賴村里</t>
  </si>
  <si>
    <t>每週一至五
0900-1200
延緩每周三下午1300-1600</t>
  </si>
  <si>
    <t>廖羽婷   
林碧玉
蔡振發
鄭秀珠</t>
  </si>
  <si>
    <t>里長                 
志工隊長
理事長
承辦(會計)</t>
    <phoneticPr fontId="1" type="noConversion"/>
  </si>
  <si>
    <t>04-22059589</t>
    <phoneticPr fontId="1" type="noConversion"/>
  </si>
  <si>
    <t>0932-518860
0937-725572
0932-636523</t>
  </si>
  <si>
    <t>臺中市北區賴村里梅亭街442號(賴村里活動中心)</t>
  </si>
  <si>
    <t>賴村里活動中心</t>
  </si>
  <si>
    <t>臺中市北區育德社區發展協會</t>
    <phoneticPr fontId="1" type="noConversion"/>
  </si>
  <si>
    <t>每周五0900-15:00
(延緩課程每週五下午)</t>
  </si>
  <si>
    <t xml:space="preserve">謝文聰
陳晉皓
陳永松 
黃昶勝     </t>
  </si>
  <si>
    <t>常務監事/教授 (行政)     
延緩負責人
理事長
總幹事</t>
  </si>
  <si>
    <t>04-22028282</t>
    <phoneticPr fontId="1" type="noConversion"/>
  </si>
  <si>
    <t>0921-330225(謝          2205-1079(陳印刷廠)           
0979-091313(黃)</t>
  </si>
  <si>
    <t>臺中市北區育德里健行路603號</t>
  </si>
  <si>
    <t>台中市邱厝慈善協會</t>
    <phoneticPr fontId="1" type="noConversion"/>
  </si>
  <si>
    <t>每週二下午15:00-17:00</t>
  </si>
  <si>
    <t xml:space="preserve">高敏裕
周品萱  </t>
  </si>
  <si>
    <t xml:space="preserve">里長              
理事長(行政)                </t>
    <phoneticPr fontId="1" type="noConversion"/>
  </si>
  <si>
    <t>0923-119909</t>
    <phoneticPr fontId="1" type="noConversion"/>
  </si>
  <si>
    <t xml:space="preserve">04-22357399
0923-119909(高 0977-200688(周     </t>
  </si>
  <si>
    <t>大義街20號(騎樓)</t>
    <phoneticPr fontId="1" type="noConversion"/>
  </si>
  <si>
    <t>臺中市北區錦洲社區發展協會</t>
    <phoneticPr fontId="1" type="noConversion"/>
  </si>
  <si>
    <t>107.01.01</t>
  </si>
  <si>
    <t>每週一上午9-12點</t>
  </si>
  <si>
    <t>陳新亭</t>
  </si>
  <si>
    <t>0955-330586</t>
    <phoneticPr fontId="1" type="noConversion"/>
  </si>
  <si>
    <t>0955-330586</t>
  </si>
  <si>
    <t>台中市北區國豐街146號</t>
    <phoneticPr fontId="1" type="noConversion"/>
  </si>
  <si>
    <t>為私人承租</t>
    <phoneticPr fontId="1" type="noConversion"/>
  </si>
  <si>
    <t>社團法人台中市啟明重建福利協會</t>
    <phoneticPr fontId="1" type="noConversion"/>
  </si>
  <si>
    <t>108.01.01</t>
  </si>
  <si>
    <t>光大里</t>
    <phoneticPr fontId="1" type="noConversion"/>
  </si>
  <si>
    <t>每週一到五9-15點
(週一、週五下午城市探索)
延緩週三10/週二1400</t>
  </si>
  <si>
    <t>1000/月</t>
    <phoneticPr fontId="1" type="noConversion"/>
  </si>
  <si>
    <t>徐秀慧
王麗淑</t>
  </si>
  <si>
    <t>秘書(行政)
照服員</t>
  </si>
  <si>
    <t xml:space="preserve"> 04-22082888</t>
    <phoneticPr fontId="1" type="noConversion"/>
  </si>
  <si>
    <t>2208-2888</t>
  </si>
  <si>
    <t>臺中市北區光大里公園路184號B1</t>
  </si>
  <si>
    <t>台灣相信社會福利發展協會</t>
    <phoneticPr fontId="1" type="noConversion"/>
  </si>
  <si>
    <t>108.09.01</t>
  </si>
  <si>
    <t>北區健行里</t>
  </si>
  <si>
    <t>蘇栢松</t>
    <phoneticPr fontId="1" type="noConversion"/>
  </si>
  <si>
    <t>(04) 2496-3180　</t>
    <phoneticPr fontId="1" type="noConversion"/>
  </si>
  <si>
    <t xml:space="preserve">0930-507705
</t>
  </si>
  <si>
    <t>台中市北區健行里西屯路一段319巷20號2樓(健行明新聯合活動中心)</t>
  </si>
  <si>
    <t>健行明新里聯合活動中心</t>
    <phoneticPr fontId="1" type="noConversion"/>
  </si>
  <si>
    <t>台中市北區賴興社區發展協會</t>
    <phoneticPr fontId="1" type="noConversion"/>
  </si>
  <si>
    <t>109.10</t>
  </si>
  <si>
    <t>北區賴興里</t>
  </si>
  <si>
    <t>每週一、二上午8:30-11:30
延緩每週二上午0930-1130</t>
  </si>
  <si>
    <t>盧冬松
吳雪霞</t>
  </si>
  <si>
    <t xml:space="preserve">
(04)22956505</t>
    <phoneticPr fontId="1" type="noConversion"/>
  </si>
  <si>
    <t>2295-6505
0928-341251(雪</t>
  </si>
  <si>
    <t>北區賴興活動中心
(台中市北區山西路二段125號4樓)</t>
  </si>
  <si>
    <t>賴興里活動中心</t>
    <phoneticPr fontId="1" type="noConversion"/>
  </si>
  <si>
    <t>社團法人臺中市篤行關懷協會(篤行教會)</t>
    <phoneticPr fontId="1" type="noConversion"/>
  </si>
  <si>
    <t>北區文莊里</t>
  </si>
  <si>
    <t>每週二、每週四上午09:00-1200
延緩週四0930-1130</t>
  </si>
  <si>
    <t>200/月，3個1次繳</t>
  </si>
  <si>
    <t>黃登科
劉羅以</t>
  </si>
  <si>
    <t>理事長
行政</t>
    <phoneticPr fontId="1" type="noConversion"/>
  </si>
  <si>
    <t xml:space="preserve"> 04 2201 6454</t>
    <phoneticPr fontId="1" type="noConversion"/>
  </si>
  <si>
    <t>04-22016454
0928-001621</t>
  </si>
  <si>
    <t>臺中市北區文化街69號(教室)</t>
  </si>
  <si>
    <t>臺中市好藤林健康促進關懷協會</t>
    <phoneticPr fontId="1" type="noConversion"/>
  </si>
  <si>
    <t>111/1/1</t>
  </si>
  <si>
    <t>北區賴旺里</t>
  </si>
  <si>
    <t>每週三四五0830-1530
延緩週三0930-1130</t>
  </si>
  <si>
    <t>劉淑敏
吳雪霞</t>
  </si>
  <si>
    <t>0933-437247(敏
0928-341251(雪</t>
  </si>
  <si>
    <t>社團法人臺中市惠來關懷服務協會-臺中聚會處社區照顧關懷據點</t>
    <phoneticPr fontId="1" type="noConversion"/>
  </si>
  <si>
    <t>北區</t>
    <phoneticPr fontId="1" type="noConversion"/>
  </si>
  <si>
    <t>北區建興里</t>
    <phoneticPr fontId="1" type="noConversion"/>
  </si>
  <si>
    <t>每週三、四、五0900-1600</t>
  </si>
  <si>
    <t>500/月</t>
    <phoneticPr fontId="1" type="noConversion"/>
  </si>
  <si>
    <t>梅占先
惠娟
賴秀卿</t>
    <phoneticPr fontId="1" type="noConversion"/>
  </si>
  <si>
    <t>惠來理事長
惠來窗口
窗口行政</t>
    <phoneticPr fontId="1" type="noConversion"/>
  </si>
  <si>
    <t>2317-1561</t>
    <phoneticPr fontId="1" type="noConversion"/>
  </si>
  <si>
    <t>0972-202281
敎會04-22315274
0921349594(秀</t>
    <phoneticPr fontId="1" type="noConversion"/>
  </si>
  <si>
    <t>台中市北區健行路352巷1弄2號(台中基督徒聚會處)</t>
    <phoneticPr fontId="1" type="noConversion"/>
  </si>
  <si>
    <t>臺中市北區健行社區發展協會</t>
    <phoneticPr fontId="1" type="noConversion"/>
  </si>
  <si>
    <t>北區健行里</t>
    <phoneticPr fontId="1" type="noConversion"/>
  </si>
  <si>
    <t>每週二、四、五
0930-1200</t>
  </si>
  <si>
    <t>30元/月</t>
    <phoneticPr fontId="1" type="noConversion"/>
  </si>
  <si>
    <t>蔣昊凌</t>
    <phoneticPr fontId="1" type="noConversion"/>
  </si>
  <si>
    <t>0952-520234</t>
    <phoneticPr fontId="1" type="noConversion"/>
  </si>
  <si>
    <t>臺中市北區西屯路一段319巷20號2F</t>
    <phoneticPr fontId="1" type="noConversion"/>
  </si>
  <si>
    <t>公有財產</t>
    <phoneticPr fontId="1" type="noConversion"/>
  </si>
  <si>
    <t>財團法人向上社會福利基金會(金龍里)</t>
  </si>
  <si>
    <t>北區金龍里</t>
    <phoneticPr fontId="1" type="noConversion"/>
  </si>
  <si>
    <t>1-2</t>
    <phoneticPr fontId="1" type="noConversion"/>
  </si>
  <si>
    <t>每週一至五0900-1130及週五下午1330
延緩週四</t>
    <phoneticPr fontId="1" type="noConversion"/>
  </si>
  <si>
    <t>60/餐</t>
    <phoneticPr fontId="1" type="noConversion"/>
  </si>
  <si>
    <t>廖紫圻
王姿瓔</t>
  </si>
  <si>
    <t>承辦
社工督導</t>
  </si>
  <si>
    <t>04-22221378</t>
  </si>
  <si>
    <t>臺中市北區金龍里三民路三段291巷30號3樓</t>
  </si>
  <si>
    <t>財團法人天主教聖母聖心修女會(托老功能型)</t>
  </si>
  <si>
    <t>中區</t>
  </si>
  <si>
    <t>托老功能型</t>
  </si>
  <si>
    <t>中區公園里</t>
  </si>
  <si>
    <t>每週一~五
0930-1200
1400-1530</t>
  </si>
  <si>
    <t>學費3800</t>
  </si>
  <si>
    <t>黃乙婷                        郭如磬(目前主責)</t>
    <phoneticPr fontId="1" type="noConversion"/>
  </si>
  <si>
    <t>04-2222-7181#201</t>
    <phoneticPr fontId="1" type="noConversion"/>
  </si>
  <si>
    <t>2222-7181#201</t>
  </si>
  <si>
    <t>中區市府路103號2樓</t>
  </si>
  <si>
    <t>臺中市中區大誠社區發展協會</t>
  </si>
  <si>
    <t>中區中華里</t>
  </si>
  <si>
    <t>每周四
0900-1200</t>
  </si>
  <si>
    <t>無收費</t>
  </si>
  <si>
    <t>洪銘洲
陳怡君</t>
  </si>
  <si>
    <t>理事長
純文書行政</t>
  </si>
  <si>
    <t>0913-511285</t>
  </si>
  <si>
    <t>0913-511285
0928-659837</t>
    <phoneticPr fontId="1" type="noConversion"/>
  </si>
  <si>
    <t>臺中市中區中山路328號B1                                (順天宮輔順將軍廟)</t>
  </si>
  <si>
    <t>財團法人天主教聖心基金會(柳川)</t>
  </si>
  <si>
    <t>中區柳川里</t>
  </si>
  <si>
    <t>每週一~五
0900-1200、1330-1630</t>
  </si>
  <si>
    <t>1000元/月</t>
  </si>
  <si>
    <t>林依靜</t>
  </si>
  <si>
    <t> 04-22248226</t>
  </si>
  <si>
    <t xml:space="preserve">04-22248226                          </t>
  </si>
  <si>
    <t>臺中市中區柳川里16鄰光復路136號</t>
  </si>
  <si>
    <t>財團法人向上社會福利基金會</t>
  </si>
  <si>
    <t>中區大誠里</t>
  </si>
  <si>
    <t>每週一~五
0930-1130、1400-1600</t>
  </si>
  <si>
    <t>50元/1餐
會另外收課程材料費</t>
  </si>
  <si>
    <t xml:space="preserve">邱依萍                            </t>
  </si>
  <si>
    <t xml:space="preserve">社工                 </t>
  </si>
  <si>
    <t>04-22010571</t>
  </si>
  <si>
    <t>台中市中區大誠里公園路48號</t>
  </si>
  <si>
    <t>財團法人台中市私立甘霖社會福利慈善事業基金會</t>
  </si>
  <si>
    <t>中區光復里</t>
  </si>
  <si>
    <t>每週一~五
0930-1200、1330-1630</t>
  </si>
  <si>
    <t>每月600元</t>
  </si>
  <si>
    <t>譚淑比 
朱金秀</t>
  </si>
  <si>
    <t>照服員</t>
  </si>
  <si>
    <t>04-22220678#200</t>
  </si>
  <si>
    <t>台中市中區民權路100號4樓</t>
  </si>
  <si>
    <t>財團法人私立肯納自閉症社會福利基金會</t>
  </si>
  <si>
    <t>中區大墩里</t>
  </si>
  <si>
    <t>每周三 
0930-1130、1330-1500</t>
  </si>
  <si>
    <t>酌收材料費用
50-200元不等</t>
  </si>
  <si>
    <t>藍舒筠</t>
  </si>
  <si>
    <t>04-22211202</t>
    <phoneticPr fontId="1" type="noConversion"/>
  </si>
  <si>
    <t>22206286(基金會)
22211202(據點)</t>
    <phoneticPr fontId="1" type="noConversion"/>
  </si>
  <si>
    <t>台中市中區三民路二段17巷23-1號</t>
  </si>
  <si>
    <t>社團法人台灣基督教好牧人全人關顧協會-民族</t>
  </si>
  <si>
    <t xml:space="preserve">每週二、三                        
0930-1130  </t>
  </si>
  <si>
    <t>參與一天收100元/月
兩天則收200元/月</t>
  </si>
  <si>
    <t>賴品潔
謝茂耀</t>
  </si>
  <si>
    <t>社工
長老</t>
  </si>
  <si>
    <t>04-24063624</t>
    <phoneticPr fontId="1" type="noConversion"/>
  </si>
  <si>
    <t>04-24063624
0926-314731</t>
    <phoneticPr fontId="1" type="noConversion"/>
  </si>
  <si>
    <t>台中市中區民族路59號1、2F</t>
  </si>
  <si>
    <t>台中市弘馨社會福利關懷協會-福順據點</t>
  </si>
  <si>
    <t>南區</t>
  </si>
  <si>
    <t>95.4.21</t>
  </si>
  <si>
    <t>南區福順里</t>
  </si>
  <si>
    <t>每週一二三四五 0830-12:00
每週三 下午1300-1600</t>
  </si>
  <si>
    <t>每月收300元</t>
  </si>
  <si>
    <t>趙淑琪</t>
  </si>
  <si>
    <t xml:space="preserve">  0932-658213</t>
  </si>
  <si>
    <t>臺中市南區福德街157號(福順集會所)
臺中市南區新和街173巷60號(艾莉手作甜點-週三下午固定)</t>
  </si>
  <si>
    <t>台中市弘馨社會福利關懷協會-積善據點</t>
  </si>
  <si>
    <t>95.9.18</t>
  </si>
  <si>
    <t>南區德義里</t>
  </si>
  <si>
    <t>每週二三五 
0900-1130</t>
  </si>
  <si>
    <t>每月收100元</t>
  </si>
  <si>
    <t>趙淑琪
陳惠鈺</t>
  </si>
  <si>
    <t>總幹事
志工(現場)</t>
  </si>
  <si>
    <t>0932-658213</t>
  </si>
  <si>
    <t>臺中市南區復新街89號4樓                                            （南區中興活動中心4樓媽媽教室）</t>
  </si>
  <si>
    <t>臺中市南區南和社區發展協會</t>
    <phoneticPr fontId="1" type="noConversion"/>
  </si>
  <si>
    <t>南區南和里</t>
  </si>
  <si>
    <t>每週一二三五
0900-1200</t>
  </si>
  <si>
    <t>黃寶蓮
阿明姐</t>
  </si>
  <si>
    <t>里長( 理事長)
志工(現場)</t>
  </si>
  <si>
    <t>04-22650665                                           0980-429081</t>
  </si>
  <si>
    <t>臺中市南區工學三街23號</t>
  </si>
  <si>
    <t>臺中市南區國光社區發展協會</t>
    <phoneticPr fontId="1" type="noConversion"/>
  </si>
  <si>
    <t>南區國光里</t>
  </si>
  <si>
    <t>每週三五
下午1530-1730</t>
  </si>
  <si>
    <t>FREE</t>
  </si>
  <si>
    <t>李炳欣
陳雅惠</t>
  </si>
  <si>
    <t>總幹事
理事長(里長)</t>
  </si>
  <si>
    <t>0912-375697
0975-650009</t>
  </si>
  <si>
    <t>臺中市仁和路211號 (綠色隧道國光社區戶外活動中心)
臺中市正義街236號(里辦)</t>
  </si>
  <si>
    <t>人行道</t>
  </si>
  <si>
    <t>台中市南區崇倫社區發展協會</t>
    <phoneticPr fontId="1" type="noConversion"/>
  </si>
  <si>
    <t>96.7.1</t>
  </si>
  <si>
    <t>南區崇倫里</t>
  </si>
  <si>
    <t xml:space="preserve">每週五 0900-1100  </t>
  </si>
  <si>
    <t>每月收200元</t>
  </si>
  <si>
    <t>程曙娟</t>
  </si>
  <si>
    <t>2371-2792
0970-196545
0970-343799</t>
  </si>
  <si>
    <t>臺中市南區崇倫街52-3號1樓</t>
  </si>
  <si>
    <t>臺中市南區西川社區發展協會</t>
  </si>
  <si>
    <t>南區西川里</t>
  </si>
  <si>
    <t>每週一二三四五
上午0930-1230
下午1330-1630</t>
  </si>
  <si>
    <t>每月收600元</t>
  </si>
  <si>
    <t>龎莉莉
周千惠</t>
  </si>
  <si>
    <t>理事長總
志工(現場)</t>
  </si>
  <si>
    <t>04-23764326
0955-390493</t>
  </si>
  <si>
    <t>臺中市南區柳川西路一段59號</t>
  </si>
  <si>
    <t>財團法人環宇國際文化教育基金會</t>
  </si>
  <si>
    <t>南區長榮里</t>
  </si>
  <si>
    <t>每週二三
0900-1200</t>
  </si>
  <si>
    <t>每月收500元</t>
  </si>
  <si>
    <t>劉情音</t>
  </si>
  <si>
    <t>04-22296563</t>
  </si>
  <si>
    <t>臺中市南區長榮里國光路9號</t>
  </si>
  <si>
    <t>臺中市番仔火文化協會</t>
  </si>
  <si>
    <t>南區永興里</t>
  </si>
  <si>
    <t>每週四
0900-1200</t>
  </si>
  <si>
    <t>劉淑貞</t>
  </si>
  <si>
    <t>0911-289876</t>
  </si>
  <si>
    <t xml:space="preserve">臺中市南區工學二街236號(永興宮1f)
</t>
  </si>
  <si>
    <t>財團法人台中市私立永耕社會福利基金會</t>
    <phoneticPr fontId="1" type="noConversion"/>
  </si>
  <si>
    <t>南區永和里</t>
  </si>
  <si>
    <t>每週一二三四五
0830-1130</t>
  </si>
  <si>
    <t>每餐收30</t>
  </si>
  <si>
    <t>涂菁芬
陳美惠</t>
  </si>
  <si>
    <t>社工督導
秘書長(對口)</t>
  </si>
  <si>
    <t>04-22611698*138(督導)
0972-355338(督導)
04-22611698*119(秘書長)</t>
  </si>
  <si>
    <t>臺中市南區五權南路657號(據點)
臺中市南區文心南路766號(永耕基金會)</t>
  </si>
  <si>
    <t>臺中市南區和平社區發展協會</t>
    <phoneticPr fontId="1" type="noConversion"/>
  </si>
  <si>
    <t>南區和平里</t>
  </si>
  <si>
    <t>每週三五
0900-1200</t>
  </si>
  <si>
    <t>每月收160元</t>
  </si>
  <si>
    <t xml:space="preserve">
張麗玲</t>
  </si>
  <si>
    <t xml:space="preserve">
行政(對口)</t>
  </si>
  <si>
    <t xml:space="preserve">
0905-033103(行政)</t>
  </si>
  <si>
    <t>臺中市南區復興路2段71巷31弄11號</t>
  </si>
  <si>
    <t>臺中市南區樹德社區發展協會</t>
  </si>
  <si>
    <t>南區樹德里</t>
  </si>
  <si>
    <t>每週三四五
0900-1130</t>
  </si>
  <si>
    <t>李新己</t>
  </si>
  <si>
    <t>0929-694138(主任)</t>
  </si>
  <si>
    <t>臺中市南區樹德里22鄰德富路100號</t>
  </si>
  <si>
    <t>台中市工學長青協進會</t>
  </si>
  <si>
    <t>南區工學里</t>
  </si>
  <si>
    <t>每週二四五
上午0900-1200</t>
  </si>
  <si>
    <t>王文明</t>
  </si>
  <si>
    <t>里長(服務面)</t>
  </si>
  <si>
    <t xml:space="preserve">
04-22600022
0926-958970</t>
  </si>
  <si>
    <t>臺中市南區工學路139巷141號(工學里活動中心)</t>
  </si>
  <si>
    <t>台中市南區福順社區發展協會</t>
  </si>
  <si>
    <t>週一二三四五
0900-1130
週四
1330-1630</t>
  </si>
  <si>
    <t>謝建堯
張儷姻</t>
  </si>
  <si>
    <t>04-22608835
0938-896999
0927-660999</t>
  </si>
  <si>
    <t>臺中市南區福順里復興路二段107-1號</t>
  </si>
  <si>
    <t>台中市南區平和社區發展協會</t>
  </si>
  <si>
    <t>南區平和里</t>
  </si>
  <si>
    <t>每週一四 0900-1130</t>
  </si>
  <si>
    <t>柯婉貞
賴錦鳳</t>
  </si>
  <si>
    <t>0918-810805
0939-880959</t>
  </si>
  <si>
    <t>臺中市南區五權南路370號(守望相助隊旁)</t>
  </si>
  <si>
    <t>公園</t>
  </si>
  <si>
    <t>台中市南區永興社區發展協會</t>
    <phoneticPr fontId="1" type="noConversion"/>
  </si>
  <si>
    <t>每週一 0900-1130</t>
  </si>
  <si>
    <t>林淑滿
林慧姍
洪月英</t>
  </si>
  <si>
    <t>理事長
總幹事
副總幹事</t>
  </si>
  <si>
    <t>0910-592722(總幹事)</t>
  </si>
  <si>
    <t>臺中市南區永興里工學二街236號</t>
  </si>
  <si>
    <t>臺中市南區長春社區發展協會</t>
  </si>
  <si>
    <t>南區長春里</t>
  </si>
  <si>
    <t xml:space="preserve">每週一三五
上午0900-1200 
下午1300-1600 </t>
  </si>
  <si>
    <t>林麗蓮</t>
  </si>
  <si>
    <t>老師(主要對口)</t>
  </si>
  <si>
    <t xml:space="preserve">04-22230373
 0960-070807 (老師)
</t>
  </si>
  <si>
    <t xml:space="preserve">台中市南區長春里合作街6號
</t>
  </si>
  <si>
    <t>台中市南區南門社區發展協會</t>
  </si>
  <si>
    <t>南區南門里</t>
  </si>
  <si>
    <t>每週一四上午0930-1230</t>
  </si>
  <si>
    <t>何湞惠</t>
  </si>
  <si>
    <t>0933-534879</t>
  </si>
  <si>
    <t>台中市南區瑞光街33號</t>
  </si>
  <si>
    <t>財團法人台中市哥尼流社會福利慈善事業基金會</t>
  </si>
  <si>
    <t>南區江川里</t>
  </si>
  <si>
    <t>每週二四上午0830-1200</t>
  </si>
  <si>
    <t>許浩然
林福民</t>
  </si>
  <si>
    <t>執行長
志工隊長(現場)</t>
  </si>
  <si>
    <t>0956-393393(志工隊長)</t>
  </si>
  <si>
    <t>臺中市南區信義南街50號</t>
  </si>
  <si>
    <t>社團法人臺中市復興產業協會</t>
  </si>
  <si>
    <t>南區福平里</t>
  </si>
  <si>
    <t>每週三四上午0900-1200</t>
  </si>
  <si>
    <t>張啟龍
楊延輝</t>
  </si>
  <si>
    <t>里長
會計(行政對口)</t>
  </si>
  <si>
    <t>2265-2911(里辦)
0919-030688(里長)</t>
  </si>
  <si>
    <t>臺中市南區復興路二段158號</t>
  </si>
  <si>
    <t>臺中市南區樹義社區發展協會</t>
  </si>
  <si>
    <t>南區樹義里</t>
  </si>
  <si>
    <t>每週三五上午0900-1200</t>
  </si>
  <si>
    <t>莊郁雄
李淨湄
王馨苓</t>
  </si>
  <si>
    <t>理事長/里長
行政
里長太太(服務對口)</t>
  </si>
  <si>
    <t>0931-589125(理事長)
04-22248607(行政)
0931-589919(里長太太)</t>
  </si>
  <si>
    <t>臺中市南區福田二街23號(福田水資源中心)</t>
  </si>
  <si>
    <t>水資源回收中心</t>
  </si>
  <si>
    <t>臺中市南區工學社區發展協會</t>
    <phoneticPr fontId="1" type="noConversion"/>
  </si>
  <si>
    <t>每週四上午0900-1200</t>
  </si>
  <si>
    <t>巫水泉
張秀鈴</t>
  </si>
  <si>
    <t>0932-623021(理事長)
0912-348198(總幹事)</t>
  </si>
  <si>
    <t>臺中市南區工學北路155號(大樓交誼廳)</t>
  </si>
  <si>
    <t>臺中市福興在地人文關懷協會</t>
  </si>
  <si>
    <t>南區福興里</t>
  </si>
  <si>
    <t>陳友龍
范美娟</t>
  </si>
  <si>
    <t>理事長/里長
里長太太(服務對口)</t>
  </si>
  <si>
    <t>0931-594193(理事長)
0922-594193(里長太太)</t>
  </si>
  <si>
    <t>台中市南區福南街89號2F</t>
  </si>
  <si>
    <t>臺中市南區江川社區發展協會</t>
  </si>
  <si>
    <t>每週三上午0900-1200</t>
  </si>
  <si>
    <t>江鴻志</t>
  </si>
  <si>
    <t>理事長0900-759022</t>
  </si>
  <si>
    <t>臺中市南區江川里建成路1775巷2-1號</t>
  </si>
  <si>
    <t>臺中市南區藍興堡發展協會</t>
    <phoneticPr fontId="1" type="noConversion"/>
  </si>
  <si>
    <t>南區新榮里</t>
  </si>
  <si>
    <t>每週一四五上午0900-1200</t>
  </si>
  <si>
    <t>羅炳顯</t>
  </si>
  <si>
    <t>0909-056661</t>
  </si>
  <si>
    <t>臺中市南區新榮里新華街168號</t>
  </si>
  <si>
    <t>台中市南區城隍社區發展協會</t>
  </si>
  <si>
    <t>113.1</t>
  </si>
  <si>
    <t>南區城隍里</t>
  </si>
  <si>
    <t>邱士恩</t>
  </si>
  <si>
    <t>0918-130615</t>
  </si>
  <si>
    <t>台中市南區合作街6號</t>
  </si>
  <si>
    <t>聯合里活動中心</t>
  </si>
  <si>
    <t>臺中市頂橋仔發展協會</t>
  </si>
  <si>
    <t>南區積善里</t>
  </si>
  <si>
    <t>溫海倫</t>
  </si>
  <si>
    <t>0938-578785</t>
  </si>
  <si>
    <t>台中市南區興大路301巷40號</t>
  </si>
  <si>
    <t>社團法人台灣相信社會福利發展協會</t>
    <phoneticPr fontId="1" type="noConversion"/>
  </si>
  <si>
    <t>南區</t>
    <phoneticPr fontId="1" type="noConversion"/>
  </si>
  <si>
    <t>南區新榮里</t>
    <phoneticPr fontId="1" type="noConversion"/>
  </si>
  <si>
    <t>每週三五上午0900-1200</t>
    <phoneticPr fontId="1" type="noConversion"/>
  </si>
  <si>
    <t>每月收200元</t>
    <phoneticPr fontId="1" type="noConversion"/>
  </si>
  <si>
    <t>蘇栢崧</t>
    <phoneticPr fontId="37" type="noConversion"/>
  </si>
  <si>
    <t>理事長</t>
    <phoneticPr fontId="37" type="noConversion"/>
  </si>
  <si>
    <t>04-24963180</t>
    <phoneticPr fontId="1" type="noConversion"/>
  </si>
  <si>
    <t xml:space="preserve">台中市南區學府路135巷2弄2號 </t>
    <phoneticPr fontId="1" type="noConversion"/>
  </si>
  <si>
    <t>臺中市太平區豐年社區發展協會</t>
  </si>
  <si>
    <t>太平區</t>
  </si>
  <si>
    <t>太平區豐年里</t>
  </si>
  <si>
    <t>每週一二三四五，0900-1100，週三下午1400-1600</t>
  </si>
  <si>
    <t>500元/月</t>
  </si>
  <si>
    <t>陳麗美</t>
  </si>
  <si>
    <t>0919-665328</t>
  </si>
  <si>
    <t>臺中市太平區大源路10巷38號1樓  (豐年里活動中心)</t>
  </si>
  <si>
    <t>中山、豐年里活動中心</t>
  </si>
  <si>
    <t>臺中市太平區光隆社區發展協會</t>
    <phoneticPr fontId="1" type="noConversion"/>
  </si>
  <si>
    <t>太平區光隆里</t>
  </si>
  <si>
    <t>每週一、二，0830-1200</t>
  </si>
  <si>
    <t xml:space="preserve"> 洪弘志</t>
  </si>
  <si>
    <t xml:space="preserve"> 副總幹事</t>
  </si>
  <si>
    <t>04-22750426</t>
  </si>
  <si>
    <t>0963-010775</t>
  </si>
  <si>
    <t>臺中市太平區光明路36-6號 （光隆里社區活動中心）</t>
  </si>
  <si>
    <t>光隆、永隆里活動中心</t>
  </si>
  <si>
    <t>臺中市太平區新高社區發展協會(立德站)</t>
  </si>
  <si>
    <t>太平區新高里</t>
  </si>
  <si>
    <t>每週一二三四五，0900-1100
週五下午1400-1700</t>
  </si>
  <si>
    <t>每月700元</t>
  </si>
  <si>
    <t>江姿樺</t>
  </si>
  <si>
    <t>里長/理事長</t>
  </si>
  <si>
    <t>04-23958378</t>
  </si>
  <si>
    <t>2395-8378                   0933-318962</t>
  </si>
  <si>
    <t>臺中市太平區立德街70巷   (立德公園辦公室)</t>
  </si>
  <si>
    <t>公所公園管理中心</t>
  </si>
  <si>
    <t>臺中市太平區中興社區發展協會</t>
  </si>
  <si>
    <t>太平區中興里</t>
  </si>
  <si>
    <t>每週一、三、五，0800-1200、下午1300-1500</t>
  </si>
  <si>
    <t>每月200元</t>
  </si>
  <si>
    <t>蕭菊蓮</t>
  </si>
  <si>
    <t>04-22788280</t>
  </si>
  <si>
    <t>0923-679119</t>
  </si>
  <si>
    <t xml:space="preserve">臺中市太平區新平路1段175巷29號(中興里活動中心)                         </t>
  </si>
  <si>
    <t>中興、永平里活動中</t>
  </si>
  <si>
    <t>財團法人一貫道崇正基金會（太平二站）</t>
  </si>
  <si>
    <t>太平區中平里</t>
  </si>
  <si>
    <t>每週四，1400-1700</t>
  </si>
  <si>
    <t>30元</t>
  </si>
  <si>
    <t>林惠秋</t>
  </si>
  <si>
    <t>04-2278-2091</t>
    <phoneticPr fontId="1" type="noConversion"/>
  </si>
  <si>
    <t>2278-2091                              0955-936317</t>
    <phoneticPr fontId="1" type="noConversion"/>
  </si>
  <si>
    <t>臺中市太平區中平九街181號                                               (中平活動中心)</t>
  </si>
  <si>
    <t xml:space="preserve"> 中平、中政、平安里活動中心</t>
  </si>
  <si>
    <t>財團法人一貫道崇正基金會（太平一站）</t>
  </si>
  <si>
    <t>太平區東平里</t>
  </si>
  <si>
    <t>每週四，0830-1130</t>
  </si>
  <si>
    <t>30-50元</t>
  </si>
  <si>
    <t>2278-2091                              0955-936317</t>
  </si>
  <si>
    <t>臺中市太平市東平路766號 (崇正寶宮）</t>
  </si>
  <si>
    <t>私有財產</t>
  </si>
  <si>
    <t>臺中市太平區永成社區發展協會</t>
  </si>
  <si>
    <t>太平區永成里</t>
  </si>
  <si>
    <t>每週一二三四五，0900-1200、週三下午1300-1600</t>
  </si>
  <si>
    <t>陳寶鳳</t>
  </si>
  <si>
    <t>2279-8009</t>
    <phoneticPr fontId="1" type="noConversion"/>
  </si>
  <si>
    <t>22798009                       0932-636364</t>
  </si>
  <si>
    <t>臺中市太平區長億一街96巷2號</t>
  </si>
  <si>
    <t>私有財產(租賃)</t>
  </si>
  <si>
    <t>財團法人弘道老人福利基金會(華明據點)</t>
  </si>
  <si>
    <t>太平區光華里</t>
  </si>
  <si>
    <t>每週一二三四五，0900-1200、週三下午1300-1500</t>
  </si>
  <si>
    <t>周心荷</t>
  </si>
  <si>
    <t>04-24060695*543</t>
  </si>
  <si>
    <t>臺中市太平區光華里大興11街177號</t>
  </si>
  <si>
    <t>光明、光華里活動中心</t>
  </si>
  <si>
    <t>臺中市太平區頭汴社區發展協會</t>
    <phoneticPr fontId="1" type="noConversion"/>
  </si>
  <si>
    <t>太平區頭汴里</t>
  </si>
  <si>
    <t>每週三、日，0900-1200</t>
  </si>
  <si>
    <t>謝宛豫</t>
  </si>
  <si>
    <t>副隊長</t>
  </si>
  <si>
    <t>0935-222245</t>
    <phoneticPr fontId="1" type="noConversion"/>
  </si>
  <si>
    <t>2277-0303                               0912-309865</t>
    <phoneticPr fontId="1" type="noConversion"/>
  </si>
  <si>
    <r>
      <t>臺中市太平區長龍路二段11巷18號1樓</t>
    </r>
    <r>
      <rPr>
        <sz val="14"/>
        <color rgb="FFFF0000"/>
        <rFont val="微軟正黑體"/>
        <family val="2"/>
        <charset val="136"/>
      </rPr>
      <t/>
    </r>
  </si>
  <si>
    <t>頭汴里活動中心</t>
  </si>
  <si>
    <t>臺中市太平區新城社區發展協會(新坪據點)</t>
  </si>
  <si>
    <t>太平區新坪里</t>
  </si>
  <si>
    <t>每週一、三、五
上午0830-1130、下午1330-1630</t>
  </si>
  <si>
    <t>蕭桂平</t>
  </si>
  <si>
    <t>04-23910842</t>
    <phoneticPr fontId="1" type="noConversion"/>
  </si>
  <si>
    <t>04-23910842
0932-502686</t>
  </si>
  <si>
    <t>臺中市太平區新坪里新平路3段394巷1號(新坪里活動中心)</t>
  </si>
  <si>
    <t>新坪、新吉、新城里活動中心</t>
  </si>
  <si>
    <t>臺中市宜佳人文關懷協會</t>
  </si>
  <si>
    <t>太平區宜佳里</t>
  </si>
  <si>
    <t xml:space="preserve">每週二、三、四，0900-1200 、週二1400-1600、週四1300-1500           </t>
  </si>
  <si>
    <t>張麗真</t>
  </si>
  <si>
    <t>04-22766773</t>
  </si>
  <si>
    <t>0988-363509</t>
  </si>
  <si>
    <t>臺中市太平區宜佳街30巷7號對面(宜佳公園)</t>
  </si>
  <si>
    <t>私人財產(區公所代管，宜佳里民聯誼中心)</t>
  </si>
  <si>
    <t>臺中市太平區太平社區發展協會</t>
  </si>
  <si>
    <t>太平區太平里</t>
  </si>
  <si>
    <t>每週五，0900~1200</t>
  </si>
  <si>
    <t>陳中洲</t>
  </si>
  <si>
    <t xml:space="preserve">理事長            </t>
  </si>
  <si>
    <t>0915-643650</t>
  </si>
  <si>
    <t>臺中市太平區太平19街11號2樓</t>
  </si>
  <si>
    <t xml:space="preserve"> 太平里活動中心</t>
  </si>
  <si>
    <t>財團法人天主教聖母聖心修女會(聖愛長青快樂學堂)</t>
  </si>
  <si>
    <t>太平區聖和里</t>
  </si>
  <si>
    <t>每週一二三四五，0900-1600</t>
  </si>
  <si>
    <t>3500/月</t>
  </si>
  <si>
    <t>楊沛穎</t>
  </si>
  <si>
    <t>042275-8689</t>
    <phoneticPr fontId="1" type="noConversion"/>
  </si>
  <si>
    <t>04-22754939
04-22758389</t>
  </si>
  <si>
    <t>臺中市太平區長龍路一段內城巷43號  (聖愛山莊)</t>
  </si>
  <si>
    <t>臺中市太平區黃竹社區發展協會</t>
  </si>
  <si>
    <t>太平區黃竹里</t>
  </si>
  <si>
    <t>每周三，下午1400-1700</t>
  </si>
  <si>
    <t>張淑芬</t>
  </si>
  <si>
    <t>04-22713629</t>
    <phoneticPr fontId="1" type="noConversion"/>
  </si>
  <si>
    <t>04-227-16423               0900-780293</t>
  </si>
  <si>
    <t>臺中市太平區黃竹里5鄰竹村路13巷8號</t>
  </si>
  <si>
    <t>臺中市太平區永平社區發展協會</t>
  </si>
  <si>
    <t>太平區永平里</t>
  </si>
  <si>
    <t>每周一，0900-1200</t>
  </si>
  <si>
    <t>林楡笙</t>
  </si>
  <si>
    <t>0911-311094</t>
    <phoneticPr fontId="1" type="noConversion"/>
  </si>
  <si>
    <t>0911-311094
2270-6655</t>
  </si>
  <si>
    <t>臺中市太平區永平里中興東路99號</t>
  </si>
  <si>
    <t>公有財產(台中市政府運動局管轄)
地點：太平運動場</t>
  </si>
  <si>
    <t>臺中市太平區新城社區發展協會(新城據點)</t>
  </si>
  <si>
    <t>太平區新城里</t>
  </si>
  <si>
    <t xml:space="preserve">每周二、四、六，0830-1130         </t>
  </si>
  <si>
    <t>臺中市新城里樹孝路82號(新城老人會館)</t>
  </si>
  <si>
    <t>臺中市太平區興隆社區發展協會</t>
  </si>
  <si>
    <t>太平區興隆里</t>
  </si>
  <si>
    <t>每週一二三四五，
0930-1200，1330-1630</t>
    <phoneticPr fontId="1" type="noConversion"/>
  </si>
  <si>
    <t>賴玉敏</t>
  </si>
  <si>
    <t>04-22770335</t>
  </si>
  <si>
    <t>04-22756053                  0937-742596</t>
    <phoneticPr fontId="1" type="noConversion"/>
  </si>
  <si>
    <t>臺中市太平區興隆路76號(興隆里活動中心)</t>
  </si>
  <si>
    <t>興隆里活動中心</t>
  </si>
  <si>
    <t>臺中市太平區長億社區發展協會</t>
  </si>
  <si>
    <t>太平區長億里</t>
  </si>
  <si>
    <t>每週一、四，0900-1200</t>
  </si>
  <si>
    <t>劉泰平</t>
  </si>
  <si>
    <t>04-22757176</t>
  </si>
  <si>
    <t>04-22757176           0931-557180</t>
  </si>
  <si>
    <t>臺中市太平區長億里長億路1-1號2樓</t>
  </si>
  <si>
    <t>長億、永成里活動中心</t>
  </si>
  <si>
    <t>財團法人福智慈善基金會(宜昌據點)</t>
  </si>
  <si>
    <t>太平區宜昌里</t>
  </si>
  <si>
    <t>每週一、二，0900-1230</t>
  </si>
  <si>
    <t>04-23261600#572</t>
  </si>
  <si>
    <t>臺中市太平區宜昌路560號3樓教室</t>
  </si>
  <si>
    <t>私有財產(里仁)</t>
  </si>
  <si>
    <t>臺中市太平區福隆社區發展協會</t>
  </si>
  <si>
    <t>太平區福隆里</t>
  </si>
  <si>
    <t>每週一二三四五，
0900-1200、1300-1500</t>
    <phoneticPr fontId="1" type="noConversion"/>
  </si>
  <si>
    <t>石中玉</t>
  </si>
  <si>
    <t>04-22776456</t>
  </si>
  <si>
    <t>04-22776456                0982-966688</t>
    <phoneticPr fontId="1" type="noConversion"/>
  </si>
  <si>
    <t>臺中市太平區光興路1463巷8號</t>
  </si>
  <si>
    <t>福隆里活動中</t>
  </si>
  <si>
    <t>臺中市新福樂齡關懷協會</t>
  </si>
  <si>
    <t>太平區新福里</t>
  </si>
  <si>
    <t>蔡美惠</t>
    <phoneticPr fontId="1" type="noConversion"/>
  </si>
  <si>
    <t>0988-818452</t>
  </si>
  <si>
    <t>臺中市太平區振福路300巷1號(新福里活動中心)</t>
  </si>
  <si>
    <t>新福里活動中心</t>
  </si>
  <si>
    <t>財團法人水源地文教基金會(東汴)</t>
  </si>
  <si>
    <t>太平區東汴里</t>
  </si>
  <si>
    <t>每週五，下午1330-1700</t>
  </si>
  <si>
    <t>陳淑鸞</t>
  </si>
  <si>
    <t>04-22799299</t>
    <phoneticPr fontId="1" type="noConversion"/>
  </si>
  <si>
    <t>04-2227-5188</t>
  </si>
  <si>
    <t>臺中市太平區東汴里長龍路4段20號(太平深度旅遊服務中心)</t>
  </si>
  <si>
    <r>
      <t>臺中市原住民族全人照顧服務協會(原：有限責任臺中市原住民傳愛照顧服務勞動合作社)-</t>
    </r>
    <r>
      <rPr>
        <sz val="14"/>
        <color rgb="FFFF0000"/>
        <rFont val="微軟正黑體"/>
        <family val="2"/>
        <charset val="136"/>
      </rPr>
      <t>文健站</t>
    </r>
    <phoneticPr fontId="1" type="noConversion"/>
  </si>
  <si>
    <t>太平區新光里</t>
  </si>
  <si>
    <t>陳美花</t>
    <phoneticPr fontId="1" type="noConversion"/>
  </si>
  <si>
    <t>主負人</t>
    <phoneticPr fontId="1" type="noConversion"/>
  </si>
  <si>
    <t>04-23951002</t>
    <phoneticPr fontId="1" type="noConversion"/>
  </si>
  <si>
    <t>0927-216166</t>
    <phoneticPr fontId="1" type="noConversion"/>
  </si>
  <si>
    <t>臺中市太平區新光里樹德一街136巷30號(新光國小舊校區)</t>
  </si>
  <si>
    <t>新光國小舊校區</t>
  </si>
  <si>
    <t>臺中市太平區德隆社區發展協會</t>
    <phoneticPr fontId="1" type="noConversion"/>
  </si>
  <si>
    <t>太平區德隆里</t>
  </si>
  <si>
    <t>每周二、五，0900-1200</t>
    <phoneticPr fontId="1" type="noConversion"/>
  </si>
  <si>
    <t>張桂香</t>
  </si>
  <si>
    <t>會計</t>
  </si>
  <si>
    <t>04-22710233</t>
  </si>
  <si>
    <t>0928-848751</t>
  </si>
  <si>
    <t>臺中市太平區德興街136巷178號</t>
  </si>
  <si>
    <t>德隆里活動中心</t>
  </si>
  <si>
    <t>臺中市太平區新高社區發展協會(長青樂活站)</t>
  </si>
  <si>
    <t>每周一二三四五，0900-1200、週三下午1400-1600</t>
  </si>
  <si>
    <t>700元/月</t>
  </si>
  <si>
    <t>臺中市太平區立文街165號</t>
  </si>
  <si>
    <t>新高、新光、新興里聯合活動中心</t>
  </si>
  <si>
    <t>臺中市太平區車籠埔文化發展協會</t>
  </si>
  <si>
    <t>太平區永隆里</t>
  </si>
  <si>
    <t>每周一二三四五，0900-1200，週一下午1400-1600</t>
  </si>
  <si>
    <t>陳兪町</t>
  </si>
  <si>
    <t>04-22715905</t>
  </si>
  <si>
    <t>0928-458048</t>
  </si>
  <si>
    <t>臺中市太平區光興路692巷1-1號</t>
  </si>
  <si>
    <t>臺中市太平區永隆社區發展協會</t>
    <phoneticPr fontId="1" type="noConversion"/>
  </si>
  <si>
    <t>每周一、二，0900-1200</t>
  </si>
  <si>
    <t>張立緯</t>
  </si>
  <si>
    <t>(04)22710698</t>
  </si>
  <si>
    <t>04-22713369
0937-432070</t>
  </si>
  <si>
    <t>臺中市太平區光興路516號</t>
  </si>
  <si>
    <t>財團法人桃園市亮詮公益慈善基金會</t>
  </si>
  <si>
    <t>太平區中山里</t>
  </si>
  <si>
    <t>每周一二三四五，0900-1200
週一下午1300-1600</t>
  </si>
  <si>
    <t>廖美美
章麗雲</t>
  </si>
  <si>
    <t>04-23939375</t>
  </si>
  <si>
    <t>03-4688379(中壢辦公室)
04-23939375</t>
  </si>
  <si>
    <t>臺中市太平區環太東路229號</t>
  </si>
  <si>
    <t>社團法人中華傳愛社區服務協會(植幸福)</t>
  </si>
  <si>
    <t>太平區新興里</t>
  </si>
  <si>
    <t>每周一、二、三、四，0900-1200</t>
  </si>
  <si>
    <t>宋玲玲</t>
  </si>
  <si>
    <t>04-22984774
0931-651006</t>
  </si>
  <si>
    <t>臺中市太平區新興里太興路10號</t>
  </si>
  <si>
    <t>社團法人台灣優質生命協會(優樂齡卓越據點)</t>
  </si>
  <si>
    <t>太平區新吉里</t>
  </si>
  <si>
    <t>每週一二三四五，
上午0830-1200、下午1300-1600</t>
  </si>
  <si>
    <t>李惠茹</t>
  </si>
  <si>
    <t>04-22390180</t>
  </si>
  <si>
    <t>04-22390180
0956-773775</t>
    <phoneticPr fontId="1" type="noConversion"/>
  </si>
  <si>
    <t>臺中市太平區育德路167號</t>
  </si>
  <si>
    <t>臺中市太平區中政社區發展協會</t>
  </si>
  <si>
    <t>太平區中政里</t>
  </si>
  <si>
    <t>每週一、三下午14：00-17：00</t>
  </si>
  <si>
    <t>林宗慶</t>
  </si>
  <si>
    <t>04-22792535</t>
  </si>
  <si>
    <t>04-22792535
0928-934499</t>
    <phoneticPr fontId="1" type="noConversion"/>
  </si>
  <si>
    <t>臺中市太平區太平路446號2樓</t>
  </si>
  <si>
    <t>中政里活動中心</t>
  </si>
  <si>
    <t>臺中市正緣文教慈善會</t>
    <phoneticPr fontId="1" type="noConversion"/>
  </si>
  <si>
    <t>太平區東和里</t>
  </si>
  <si>
    <t>每周二，0900-1200</t>
  </si>
  <si>
    <t>籌備中</t>
  </si>
  <si>
    <t>陳瓊瑤</t>
  </si>
  <si>
    <t>04-22780520</t>
  </si>
  <si>
    <t>0920-614725</t>
  </si>
  <si>
    <t>臺中市太平區東村路226號</t>
  </si>
  <si>
    <t>臺中市太平區平安社區發展協會</t>
  </si>
  <si>
    <t>太平區平安里</t>
  </si>
  <si>
    <t>每周五，0900-1230</t>
  </si>
  <si>
    <t>施秀彩</t>
  </si>
  <si>
    <t>(04)22772325</t>
  </si>
  <si>
    <t>04-22772325
0932-518685</t>
    <phoneticPr fontId="1" type="noConversion"/>
  </si>
  <si>
    <t>臺中市太平區中平里中平九街181號</t>
  </si>
  <si>
    <t>中平、平安里活動中心</t>
  </si>
  <si>
    <t>臺中市成功愛心關懷協會</t>
    <phoneticPr fontId="1" type="noConversion"/>
  </si>
  <si>
    <t>太平區成功里</t>
  </si>
  <si>
    <t>每周三，0900-1200</t>
  </si>
  <si>
    <t>洪大鈞</t>
  </si>
  <si>
    <t>里長/總幹事</t>
  </si>
  <si>
    <t>04-22763758</t>
  </si>
  <si>
    <t>04-22763758
0921-753307</t>
  </si>
  <si>
    <t>臺中市太平區成功路8號</t>
  </si>
  <si>
    <t>社團法人台灣關懷
輔導弱勢職能發展協會</t>
  </si>
  <si>
    <t>太平區大興里</t>
  </si>
  <si>
    <t>每周二、四，0930-1230</t>
  </si>
  <si>
    <t>蔡滿玉</t>
  </si>
  <si>
    <t>04-23780066</t>
  </si>
  <si>
    <t>04-23780066
0939-789625</t>
    <phoneticPr fontId="1" type="noConversion"/>
  </si>
  <si>
    <t>臺中市太平區大興路102號</t>
  </si>
  <si>
    <t>臺中市太平人文關懷協會</t>
  </si>
  <si>
    <t>每周三，0830-1200</t>
  </si>
  <si>
    <t>100元</t>
  </si>
  <si>
    <t>吳慧娟</t>
  </si>
  <si>
    <t>0932-952374</t>
  </si>
  <si>
    <t>臺中市太平區永豐路108巷36弄3號</t>
  </si>
  <si>
    <t>臺中市園明關懷協會</t>
    <phoneticPr fontId="1" type="noConversion"/>
  </si>
  <si>
    <t>太平區</t>
    <phoneticPr fontId="1" type="noConversion"/>
  </si>
  <si>
    <t>太平區勤益里</t>
    <phoneticPr fontId="1" type="noConversion"/>
  </si>
  <si>
    <t>共餐</t>
    <phoneticPr fontId="1" type="noConversion"/>
  </si>
  <si>
    <t>每周三，0900-1200</t>
    <phoneticPr fontId="1" type="noConversion"/>
  </si>
  <si>
    <t>100元/月</t>
    <phoneticPr fontId="1" type="noConversion"/>
  </si>
  <si>
    <t>李欣晏</t>
    <phoneticPr fontId="1" type="noConversion"/>
  </si>
  <si>
    <t>承辦</t>
    <phoneticPr fontId="1" type="noConversion"/>
  </si>
  <si>
    <t>0922-113140</t>
    <phoneticPr fontId="1" type="noConversion"/>
  </si>
  <si>
    <t>臺中市太平區中山路一段188巷7樓4樓</t>
    <phoneticPr fontId="1" type="noConversion"/>
  </si>
  <si>
    <t>臺中市霧峰區甲寅社區發展協會</t>
    <phoneticPr fontId="1" type="noConversion"/>
  </si>
  <si>
    <t>霧峰區</t>
  </si>
  <si>
    <t>霧峰區甲寅里</t>
  </si>
  <si>
    <t>每周二
下午2:30-5:00
每周三
上午9：30-12:00</t>
    <phoneticPr fontId="1" type="noConversion"/>
  </si>
  <si>
    <t>社福小隊</t>
    <phoneticPr fontId="1" type="noConversion"/>
  </si>
  <si>
    <t>140元/月</t>
    <phoneticPr fontId="1" type="noConversion"/>
  </si>
  <si>
    <t>何鳳琴</t>
    <phoneticPr fontId="1" type="noConversion"/>
  </si>
  <si>
    <t xml:space="preserve">總幹事
</t>
    <phoneticPr fontId="1" type="noConversion"/>
  </si>
  <si>
    <t>0980-907728</t>
    <phoneticPr fontId="1" type="noConversion"/>
  </si>
  <si>
    <t>霧峰區甲寅里民生路125巷8號</t>
  </si>
  <si>
    <t>臺中市霧峰區舊正社區發展協會(C站)</t>
    <phoneticPr fontId="1" type="noConversion"/>
  </si>
  <si>
    <t>霧峰區舊正里</t>
  </si>
  <si>
    <t>每周一、二、四、五
上午8:00-11:00
每周二、三、
下午2:00-5:00</t>
    <phoneticPr fontId="1" type="noConversion"/>
  </si>
  <si>
    <t>林綉汝(主)</t>
  </si>
  <si>
    <t>04-2339-5980
0919-030204</t>
  </si>
  <si>
    <t>中投道之驛:霧峰區中投西路一段102號(周一、二、三)
芳香療園:霧峰區光明路116巷111號
(周四、五)</t>
    <phoneticPr fontId="1" type="noConversion"/>
  </si>
  <si>
    <t>公有財產
非公有財產</t>
    <phoneticPr fontId="1" type="noConversion"/>
  </si>
  <si>
    <t>臺中市霧峰區萬豐社區發展協會</t>
    <phoneticPr fontId="1" type="noConversion"/>
  </si>
  <si>
    <t>一般功能型</t>
    <phoneticPr fontId="1" type="noConversion"/>
  </si>
  <si>
    <t>霧峰區萬豐里</t>
  </si>
  <si>
    <t>無固定時間</t>
    <phoneticPr fontId="1" type="noConversion"/>
  </si>
  <si>
    <t>劉採圓(主)</t>
  </si>
  <si>
    <t>0937-218046
04-23335431</t>
  </si>
  <si>
    <t>霧峰區萬豐里中正路144巷14號</t>
  </si>
  <si>
    <t>臺中市霧峰區五福社區發展協會</t>
    <phoneticPr fontId="1" type="noConversion"/>
  </si>
  <si>
    <t>霧峰區五福里</t>
  </si>
  <si>
    <t>每周二、三
上午9：00-11：30</t>
    <phoneticPr fontId="1" type="noConversion"/>
  </si>
  <si>
    <t>25元/次</t>
    <phoneticPr fontId="1" type="noConversion"/>
  </si>
  <si>
    <t>陳慶華</t>
    <phoneticPr fontId="1" type="noConversion"/>
  </si>
  <si>
    <t>霧峰區五福路230號</t>
    <phoneticPr fontId="1" type="noConversion"/>
  </si>
  <si>
    <t>社團法人台中縣愛鄰舍關懷協會</t>
    <phoneticPr fontId="1" type="noConversion"/>
  </si>
  <si>
    <t>霧峰區本堂里</t>
  </si>
  <si>
    <t>林志文</t>
    <phoneticPr fontId="1" type="noConversion"/>
  </si>
  <si>
    <t>牧師</t>
    <phoneticPr fontId="1" type="noConversion"/>
  </si>
  <si>
    <t>0923-376669</t>
    <phoneticPr fontId="1" type="noConversion"/>
  </si>
  <si>
    <t>臺中市霧峰區育成路6號</t>
    <phoneticPr fontId="1" type="noConversion"/>
  </si>
  <si>
    <t>社團法人臺中市霧峰區四德社區發展協會</t>
    <phoneticPr fontId="1" type="noConversion"/>
  </si>
  <si>
    <t>霧峰區四德里</t>
  </si>
  <si>
    <t xml:space="preserve">每周六
上午9：00-11：30        </t>
    <phoneticPr fontId="1" type="noConversion"/>
  </si>
  <si>
    <t>1000元/年</t>
    <phoneticPr fontId="1" type="noConversion"/>
  </si>
  <si>
    <t>劉芸蓁(主)</t>
  </si>
  <si>
    <t>0960-563319</t>
  </si>
  <si>
    <t>1.每月第一周、第三周：霧峰區四德路478-3號(新德宮)
2.每月第二周、第四周：霧峰區四德南路25-4號(大圳頭)</t>
  </si>
  <si>
    <t>臺中市霧峰區本鄉社區發展協會</t>
    <phoneticPr fontId="1" type="noConversion"/>
  </si>
  <si>
    <t>霧峰區本鄉里</t>
    <phoneticPr fontId="1" type="noConversion"/>
  </si>
  <si>
    <t xml:space="preserve">每周二、四、五
上午9：00-11：30               </t>
  </si>
  <si>
    <t>祥和志工隊</t>
    <phoneticPr fontId="1" type="noConversion"/>
  </si>
  <si>
    <t>林揚展(主)</t>
  </si>
  <si>
    <t>04-2339-2023
0935-379678</t>
  </si>
  <si>
    <t>霧峰區中正路945號2樓</t>
  </si>
  <si>
    <t>臺中市霧峰區北柳社區發展協會(C站)</t>
    <phoneticPr fontId="1" type="noConversion"/>
  </si>
  <si>
    <t>霧峰區北柳里</t>
  </si>
  <si>
    <t>每周一至周五
上午9：00-17：00</t>
  </si>
  <si>
    <t>2000元/年</t>
    <phoneticPr fontId="1" type="noConversion"/>
  </si>
  <si>
    <t>王巧苓(主)</t>
  </si>
  <si>
    <t>0913-312085</t>
    <phoneticPr fontId="1" type="noConversion"/>
  </si>
  <si>
    <t>霧峰區北柳里四德路435巷85號</t>
  </si>
  <si>
    <t>臺中市霧峰區錦榮社區發展協會</t>
    <phoneticPr fontId="1" type="noConversion"/>
  </si>
  <si>
    <t>霧峰區錦榮里</t>
  </si>
  <si>
    <t>每周二、三
上午9:00-12:00</t>
    <phoneticPr fontId="1" type="noConversion"/>
  </si>
  <si>
    <t>吳惠君</t>
    <phoneticPr fontId="1" type="noConversion"/>
  </si>
  <si>
    <t>0922-691956</t>
    <phoneticPr fontId="1" type="noConversion"/>
  </si>
  <si>
    <t>臺中市霧峰區萊園路57巷2號</t>
    <phoneticPr fontId="1" type="noConversion"/>
  </si>
  <si>
    <t>臺中市霧峰區六股社區發展協會(C站)</t>
    <phoneticPr fontId="1" type="noConversion"/>
  </si>
  <si>
    <t>霧峰區六股里</t>
  </si>
  <si>
    <t xml:space="preserve">每周二至周六
上午9：00-17：00  </t>
  </si>
  <si>
    <t>2000元/年</t>
  </si>
  <si>
    <t>林沛涵(主)</t>
    <phoneticPr fontId="1" type="noConversion"/>
  </si>
  <si>
    <t>0981-179991
04-23395202</t>
    <phoneticPr fontId="1" type="noConversion"/>
  </si>
  <si>
    <t>霧峰區六股里9鄰六股路51號</t>
  </si>
  <si>
    <t>臺中市霧峰區丁台社區發展協會(C站)</t>
    <phoneticPr fontId="1" type="noConversion"/>
  </si>
  <si>
    <t>霧峰區丁台里</t>
  </si>
  <si>
    <t>每周三、周五
上午9：00-12：00</t>
  </si>
  <si>
    <t xml:space="preserve">林秋月(主) </t>
    <phoneticPr fontId="1" type="noConversion"/>
  </si>
  <si>
    <t>行政人員</t>
  </si>
  <si>
    <t>0968-558805</t>
    <phoneticPr fontId="1" type="noConversion"/>
  </si>
  <si>
    <t>霧峰區丁台里丁台路06鄰444號1樓</t>
  </si>
  <si>
    <t>臺中市霧峰區吉峰社區發展協會</t>
    <phoneticPr fontId="1" type="noConversion"/>
  </si>
  <si>
    <t>霧峰區吉峰里</t>
  </si>
  <si>
    <t>每周一、四
上午9：00-12：00</t>
    <phoneticPr fontId="1" type="noConversion"/>
  </si>
  <si>
    <t>楊永和(主)</t>
  </si>
  <si>
    <t>0933-543259</t>
  </si>
  <si>
    <t>霧峰區吉峰路184號1樓</t>
    <phoneticPr fontId="1" type="noConversion"/>
  </si>
  <si>
    <t>吉峰社區活動中心         （ 舊）</t>
  </si>
  <si>
    <t>臺中市霧峰區北勢社區發展協會</t>
    <phoneticPr fontId="1" type="noConversion"/>
  </si>
  <si>
    <t>霧峰區北勢里</t>
  </si>
  <si>
    <t>每周三
9:00-11:30</t>
    <phoneticPr fontId="1" type="noConversion"/>
  </si>
  <si>
    <t>胡育琴(主)</t>
    <phoneticPr fontId="1" type="noConversion"/>
  </si>
  <si>
    <t xml:space="preserve">行政人員                </t>
  </si>
  <si>
    <t>0976-369021</t>
    <phoneticPr fontId="1" type="noConversion"/>
  </si>
  <si>
    <t>霧峰區北勢里丁台路571巷7號2樓</t>
  </si>
  <si>
    <t>臺中市霧峰區南柳社區發展協會</t>
    <phoneticPr fontId="1" type="noConversion"/>
  </si>
  <si>
    <t>霧峰區南柳里</t>
  </si>
  <si>
    <t>每周四、五
上午9：00-12：00</t>
  </si>
  <si>
    <t xml:space="preserve">    周素琴(主)</t>
  </si>
  <si>
    <t>0972-349613</t>
  </si>
  <si>
    <t>霧峰區新厝路126號</t>
  </si>
  <si>
    <t>臺中市霧峰區本堂社區發展協會</t>
    <phoneticPr fontId="1" type="noConversion"/>
  </si>
  <si>
    <t>每周三、五
上午9：00-11：30</t>
  </si>
  <si>
    <t>蔡秀梅(主)</t>
  </si>
  <si>
    <t>0916-155015</t>
  </si>
  <si>
    <t>霧峰區中正路749號</t>
  </si>
  <si>
    <t>臺中市生態休閒產業協會</t>
    <phoneticPr fontId="1" type="noConversion"/>
  </si>
  <si>
    <t>霧峰區峰谷里</t>
  </si>
  <si>
    <t>每周六
上午9：00-12：00</t>
    <phoneticPr fontId="1" type="noConversion"/>
  </si>
  <si>
    <t>史小華(主)</t>
  </si>
  <si>
    <t>0928-188485</t>
  </si>
  <si>
    <t>霧峰區峰谷里峰谷路208巷3號</t>
  </si>
  <si>
    <t>財團法人台中市私立林蘭生慈善基金會</t>
    <phoneticPr fontId="1" type="noConversion"/>
  </si>
  <si>
    <t>每周一至周五
上午8點-下午4點</t>
  </si>
  <si>
    <t>4000元/月</t>
    <phoneticPr fontId="1" type="noConversion"/>
  </si>
  <si>
    <t>溫佩琪(主)</t>
    <phoneticPr fontId="1" type="noConversion"/>
  </si>
  <si>
    <t>04-2330-8899</t>
  </si>
  <si>
    <t>霧峰區林森路346號</t>
  </si>
  <si>
    <t>臺中市霧峰區南勢社區發展協會</t>
    <phoneticPr fontId="1" type="noConversion"/>
  </si>
  <si>
    <t>霧峰區南勢里</t>
  </si>
  <si>
    <t>每周日
上午8：30-11：00</t>
  </si>
  <si>
    <t>周正義</t>
    <phoneticPr fontId="1" type="noConversion"/>
  </si>
  <si>
    <t>0912-383751</t>
    <phoneticPr fontId="1" type="noConversion"/>
  </si>
  <si>
    <t>霧峰區光明路280-3號</t>
  </si>
  <si>
    <t>臺中市霧峰區桐林社區發展協會</t>
    <phoneticPr fontId="1" type="noConversion"/>
  </si>
  <si>
    <t>霧峰區桐林里</t>
  </si>
  <si>
    <t>每周三、四
上午9：00-12：00</t>
    <phoneticPr fontId="1" type="noConversion"/>
  </si>
  <si>
    <t>林淑鈴(主)</t>
  </si>
  <si>
    <t>0930-275217</t>
  </si>
  <si>
    <t>霧峰區桐林里民生路719號</t>
    <phoneticPr fontId="1" type="noConversion"/>
  </si>
  <si>
    <t>臺中市霧峰區萊園社區發展協會</t>
    <phoneticPr fontId="1" type="noConversion"/>
  </si>
  <si>
    <t>霧峰區萊園里</t>
  </si>
  <si>
    <t>每周四、六
上午8:30-11:30</t>
    <phoneticPr fontId="1" type="noConversion"/>
  </si>
  <si>
    <t>林育助(主)</t>
  </si>
  <si>
    <t>0928-177081</t>
  </si>
  <si>
    <t>霧峰區萊園路58巷2號</t>
  </si>
  <si>
    <t>財團法人一貫道崇正基金會(大里站)</t>
    <phoneticPr fontId="1" type="noConversion"/>
  </si>
  <si>
    <t>大里區</t>
  </si>
  <si>
    <t>大里區仁化里</t>
    <phoneticPr fontId="1" type="noConversion"/>
  </si>
  <si>
    <t>週三
08：00-11：00</t>
  </si>
  <si>
    <t>志工19
領冊19
65↑2</t>
  </si>
  <si>
    <t>30/月</t>
  </si>
  <si>
    <t>林惠秋
蘇振榮
邱剛錢</t>
    <phoneticPr fontId="1" type="noConversion"/>
  </si>
  <si>
    <t>督導
站長
前站長</t>
  </si>
  <si>
    <t>04-22782091</t>
  </si>
  <si>
    <t>0955-936317
04-22782091
0921-371658</t>
  </si>
  <si>
    <t>大里市仁化里仁化路518號</t>
  </si>
  <si>
    <t>臺中市大里區新仁社區發展協會</t>
    <phoneticPr fontId="1" type="noConversion"/>
  </si>
  <si>
    <t>大里區新仁里</t>
    <phoneticPr fontId="1" type="noConversion"/>
  </si>
  <si>
    <t>週一、三、五
09：00-11：30</t>
  </si>
  <si>
    <t>志工38
領冊35
65↑25</t>
  </si>
  <si>
    <t>250/月</t>
    <phoneticPr fontId="1" type="noConversion"/>
  </si>
  <si>
    <t>王錦蓮</t>
    <phoneticPr fontId="1" type="noConversion"/>
  </si>
  <si>
    <t>04-22753620</t>
  </si>
  <si>
    <t>04-22780929
0928-198138</t>
    <phoneticPr fontId="1" type="noConversion"/>
  </si>
  <si>
    <t>臺中市大里區新仁里立新街71號</t>
  </si>
  <si>
    <t>新仁社區活動中心</t>
  </si>
  <si>
    <t>臺中市大里區東興社區發展協會</t>
    <phoneticPr fontId="1" type="noConversion"/>
  </si>
  <si>
    <t>大里區東興里</t>
    <phoneticPr fontId="1" type="noConversion"/>
  </si>
  <si>
    <t>週六
08：30-11：00</t>
  </si>
  <si>
    <t>志工39
領冊38
65↑15</t>
  </si>
  <si>
    <t>蔡秀珠</t>
    <phoneticPr fontId="1" type="noConversion"/>
  </si>
  <si>
    <t>04-24810812</t>
  </si>
  <si>
    <t>04-24810812
0922-552098</t>
    <phoneticPr fontId="1" type="noConversion"/>
  </si>
  <si>
    <t xml:space="preserve">臺中市大里區東興里永興路260號                                    </t>
  </si>
  <si>
    <t>仁德社區活動中心</t>
  </si>
  <si>
    <t>臺中市大里區中新社區發展協會</t>
    <phoneticPr fontId="1" type="noConversion"/>
  </si>
  <si>
    <t>大里區中新里</t>
    <phoneticPr fontId="1" type="noConversion"/>
  </si>
  <si>
    <t>週六
09：00-11：30</t>
  </si>
  <si>
    <t>志工37
領冊31
65↑10</t>
  </si>
  <si>
    <t>王美英</t>
    <phoneticPr fontId="1" type="noConversion"/>
  </si>
  <si>
    <t>04-24838858</t>
  </si>
  <si>
    <t>04-24838858</t>
    <phoneticPr fontId="1" type="noConversion"/>
  </si>
  <si>
    <t>臺中市大里區中新里新生路108號1樓</t>
  </si>
  <si>
    <t>社團法人臺灣基督教好牧人全人關顧協會(內新據點)</t>
    <phoneticPr fontId="1" type="noConversion"/>
  </si>
  <si>
    <t>大里區西榮里</t>
    <phoneticPr fontId="1" type="noConversion"/>
  </si>
  <si>
    <t>週一~週五
09：00-12：00
13：00-16：00</t>
  </si>
  <si>
    <t>志工25
領冊20
65↑2</t>
  </si>
  <si>
    <t>1500-4000/月</t>
  </si>
  <si>
    <t>賴品潔</t>
  </si>
  <si>
    <t>04-24850890</t>
  </si>
  <si>
    <t>臺中市大里區西榮里中興路二段323號2樓</t>
  </si>
  <si>
    <t>臺中市大里區大新社區發展協會</t>
    <phoneticPr fontId="1" type="noConversion"/>
  </si>
  <si>
    <t>大里區新里里</t>
    <phoneticPr fontId="1" type="noConversion"/>
  </si>
  <si>
    <t>週一、三、五
08：30-12：30</t>
    <phoneticPr fontId="1" type="noConversion"/>
  </si>
  <si>
    <t>志工29
領冊28
65↑10</t>
  </si>
  <si>
    <t>李錫全
林美玟</t>
    <phoneticPr fontId="1" type="noConversion"/>
  </si>
  <si>
    <t>0912-302281</t>
    <phoneticPr fontId="1" type="noConversion"/>
  </si>
  <si>
    <t>0932-658690
0912-302281
04-24075916</t>
  </si>
  <si>
    <t>臺中市大里區新里里新興路99巷16弄56號</t>
  </si>
  <si>
    <t>大新社區活動中心</t>
  </si>
  <si>
    <t>台中縣大里生活美學協會</t>
    <phoneticPr fontId="1" type="noConversion"/>
  </si>
  <si>
    <t>大里區東湖里</t>
    <phoneticPr fontId="1" type="noConversion"/>
  </si>
  <si>
    <t>無固定服務時段</t>
    <phoneticPr fontId="1" type="noConversion"/>
  </si>
  <si>
    <t>志工15
領冊10
65↑10</t>
  </si>
  <si>
    <t>蔣祖棋
江佩蓁</t>
  </si>
  <si>
    <t>理事長
承辦人</t>
  </si>
  <si>
    <t>04-24823208
0933-523288
04-24820793
0919-026715</t>
    <phoneticPr fontId="1" type="noConversion"/>
  </si>
  <si>
    <t>04-24823208
0933-523288
04-24820793
0919-026715</t>
  </si>
  <si>
    <t>臺中市大里區中興路一段163號</t>
    <phoneticPr fontId="1" type="noConversion"/>
  </si>
  <si>
    <t>臺中市大里區塗城社區發展協會</t>
    <phoneticPr fontId="1" type="noConversion"/>
  </si>
  <si>
    <t>大里區塗城里</t>
    <phoneticPr fontId="1" type="noConversion"/>
  </si>
  <si>
    <t>週一、三、六
09：00-11：00</t>
    <phoneticPr fontId="1" type="noConversion"/>
  </si>
  <si>
    <t>志工34
領冊26
65↑11</t>
  </si>
  <si>
    <t>100/月</t>
    <phoneticPr fontId="1" type="noConversion"/>
  </si>
  <si>
    <t>邱發財
羅美財
陳文輝</t>
  </si>
  <si>
    <t>理事長
總幹事
文書</t>
  </si>
  <si>
    <t>(04)24925795</t>
  </si>
  <si>
    <t>04-24925795
0928-317511
-</t>
  </si>
  <si>
    <t xml:space="preserve">臺中市大里區塗城里光正路2號1樓                                       </t>
    <phoneticPr fontId="1" type="noConversion"/>
  </si>
  <si>
    <t>臺中市大里區仁德社區發展協會</t>
    <phoneticPr fontId="1" type="noConversion"/>
  </si>
  <si>
    <t>大里區仁德里</t>
    <phoneticPr fontId="1" type="noConversion"/>
  </si>
  <si>
    <t>週一、週五
08：30-11：30</t>
  </si>
  <si>
    <t>志工28
領冊28
65↑5</t>
  </si>
  <si>
    <t>100-200/月</t>
  </si>
  <si>
    <t>蔡玉恩</t>
    <phoneticPr fontId="1" type="noConversion"/>
  </si>
  <si>
    <t>0937-287331</t>
    <phoneticPr fontId="1" type="noConversion"/>
  </si>
  <si>
    <t>0930-556619</t>
  </si>
  <si>
    <t>臺中市大里區仁德里文化街119號</t>
  </si>
  <si>
    <t>社團法人臺中市清心社會福祉發展協會(大里清心長青快樂學堂)</t>
    <phoneticPr fontId="1" type="noConversion"/>
  </si>
  <si>
    <t>大里區內新里</t>
    <phoneticPr fontId="1" type="noConversion"/>
  </si>
  <si>
    <t>週一~週五
08：00-11：30
14：00-17：00</t>
  </si>
  <si>
    <t>2000-4000/月
單日300</t>
  </si>
  <si>
    <t>柯文華
柯文卿</t>
  </si>
  <si>
    <t>主任
理事長</t>
  </si>
  <si>
    <r>
      <t> </t>
    </r>
    <r>
      <rPr>
        <sz val="16"/>
        <color theme="1"/>
        <rFont val="新細明體"/>
        <family val="1"/>
        <charset val="136"/>
        <scheme val="minor"/>
      </rPr>
      <t>04 2486 2567</t>
    </r>
  </si>
  <si>
    <t>0937-206307
0966-561177</t>
    <phoneticPr fontId="1" type="noConversion"/>
  </si>
  <si>
    <t>臺中市大里區中興路二段438-6號</t>
    <phoneticPr fontId="1" type="noConversion"/>
  </si>
  <si>
    <t>租用大樓空間</t>
    <phoneticPr fontId="1" type="noConversion"/>
  </si>
  <si>
    <t>台中市草湖長青關懷協會</t>
    <phoneticPr fontId="1" type="noConversion"/>
  </si>
  <si>
    <t>大里區西湖里</t>
    <phoneticPr fontId="1" type="noConversion"/>
  </si>
  <si>
    <t>週一~週五
08：00-12：00</t>
  </si>
  <si>
    <t>志工65
領冊50
65↑15</t>
  </si>
  <si>
    <t>賴加彬
張芸溶</t>
  </si>
  <si>
    <t>理事長/里長
承辦人</t>
  </si>
  <si>
    <t>0906-288998
0921-361121</t>
  </si>
  <si>
    <t>台中市大里區西柳街37號(送餐)</t>
    <phoneticPr fontId="1" type="noConversion"/>
  </si>
  <si>
    <t>臺中市大里區永隆社區發展協會</t>
    <phoneticPr fontId="1" type="noConversion"/>
  </si>
  <si>
    <t>大里區永隆里</t>
    <phoneticPr fontId="1" type="noConversion"/>
  </si>
  <si>
    <t>週一、三
09：00-11：00</t>
  </si>
  <si>
    <t>志工25
領冊25
65↑5</t>
  </si>
  <si>
    <t xml:space="preserve">蕭進文
林東柱          </t>
  </si>
  <si>
    <t>執行長
志工隊長</t>
  </si>
  <si>
    <t>04 2406 9501</t>
  </si>
  <si>
    <t>0932-505659
0912-377699</t>
  </si>
  <si>
    <t>臺中市大里區永隆里永隆六街29號</t>
  </si>
  <si>
    <t>臺中市大里區立德社區發展協會</t>
    <phoneticPr fontId="1" type="noConversion"/>
  </si>
  <si>
    <t>大里區立德里</t>
    <phoneticPr fontId="1" type="noConversion"/>
  </si>
  <si>
    <t>週一~週六
08：00-11：00
週一、週二、週三、週五
13：00-16：00</t>
    <phoneticPr fontId="1" type="noConversion"/>
  </si>
  <si>
    <t>志工70
領冊0
65↑32</t>
  </si>
  <si>
    <t>江慶賢
何國州
許瀠瑜</t>
  </si>
  <si>
    <t>理事長
總幹事
照服員</t>
  </si>
  <si>
    <t>(04)22704016</t>
  </si>
  <si>
    <t>x
0923-588590
0912-611875</t>
    <phoneticPr fontId="1" type="noConversion"/>
  </si>
  <si>
    <t>臺中市大里區立德里甲堤南路10號</t>
  </si>
  <si>
    <t>臺中市大里區瑞城社區發展協會</t>
    <phoneticPr fontId="1" type="noConversion"/>
  </si>
  <si>
    <t>大里區瑞城里</t>
    <phoneticPr fontId="1" type="noConversion"/>
  </si>
  <si>
    <t>週一、三、五
09：00-11：00</t>
  </si>
  <si>
    <t>志工26
領冊24
65↑18</t>
  </si>
  <si>
    <t>200/月</t>
    <phoneticPr fontId="1" type="noConversion"/>
  </si>
  <si>
    <t>賴貴美</t>
    <phoneticPr fontId="1" type="noConversion"/>
  </si>
  <si>
    <t>(04)24925688</t>
  </si>
  <si>
    <t>0911-714318</t>
    <phoneticPr fontId="1" type="noConversion"/>
  </si>
  <si>
    <t xml:space="preserve">臺中市大里區瑞城里瑞和街36號                                        </t>
  </si>
  <si>
    <t>活動中心重建，暫於大里瑞和宮辦理</t>
    <phoneticPr fontId="1" type="noConversion"/>
  </si>
  <si>
    <t>瑞城社區活動中心</t>
  </si>
  <si>
    <t>社團法人臺中市人文關懷協會</t>
    <phoneticPr fontId="1" type="noConversion"/>
  </si>
  <si>
    <t>大里區東昇里</t>
    <phoneticPr fontId="1" type="noConversion"/>
  </si>
  <si>
    <t>週一~週五
09：00-12：00
13：30-17：00</t>
  </si>
  <si>
    <t>志工17
領冊17
65↑7</t>
  </si>
  <si>
    <t>黃顯堂</t>
    <phoneticPr fontId="1" type="noConversion"/>
  </si>
  <si>
    <t>04-24850650</t>
  </si>
  <si>
    <t>臺中市大里區東昇里新仁路二段178號</t>
  </si>
  <si>
    <t>臺中市大里區竹仔坑社區發展協會</t>
    <phoneticPr fontId="1" type="noConversion"/>
  </si>
  <si>
    <t>大里區健民里</t>
    <phoneticPr fontId="1" type="noConversion"/>
  </si>
  <si>
    <t>週一、三、五 
09：00-12：00</t>
  </si>
  <si>
    <t>志工14
領冊0
65↑2</t>
  </si>
  <si>
    <t>賴素鈴
陳四煌</t>
  </si>
  <si>
    <t>執行長
總幹事</t>
    <phoneticPr fontId="1" type="noConversion"/>
  </si>
  <si>
    <t>(04)24911200</t>
  </si>
  <si>
    <t>0910-563444
0928-977087</t>
  </si>
  <si>
    <t>臺中市大里區健民里校前路27號</t>
    <phoneticPr fontId="1" type="noConversion"/>
  </si>
  <si>
    <t>竹仔坑社區活動中心</t>
  </si>
  <si>
    <t>大砌四方社區管理委員會
(中央補之公寓大廈)</t>
    <phoneticPr fontId="1" type="noConversion"/>
  </si>
  <si>
    <t xml:space="preserve">大里區內新里 </t>
    <phoneticPr fontId="1" type="noConversion"/>
  </si>
  <si>
    <t>週三、週五
09：30-11：30</t>
    <phoneticPr fontId="1" type="noConversion"/>
  </si>
  <si>
    <t>志工10
領冊0
65↑5</t>
    <phoneticPr fontId="1" type="noConversion"/>
  </si>
  <si>
    <t>江寶建 
櫃台</t>
    <phoneticPr fontId="1" type="noConversion"/>
  </si>
  <si>
    <t>經理
_</t>
    <phoneticPr fontId="1" type="noConversion"/>
  </si>
  <si>
    <t>04-24836350</t>
  </si>
  <si>
    <t>0919-046218
04-24836350</t>
    <phoneticPr fontId="1" type="noConversion"/>
  </si>
  <si>
    <t xml:space="preserve">台中市大里區內新街 15 號 </t>
  </si>
  <si>
    <t xml:space="preserve">公寓內多功能會議室 </t>
    <phoneticPr fontId="1" type="noConversion"/>
  </si>
  <si>
    <t>社團法人臺中市清心社區福祉發展協會(大元據點)</t>
    <phoneticPr fontId="1" type="noConversion"/>
  </si>
  <si>
    <t>大里區大元里</t>
    <phoneticPr fontId="1" type="noConversion"/>
  </si>
  <si>
    <t>週三~週五
08：30-11：30
13：00-16：00</t>
  </si>
  <si>
    <t>志工15
領冊15
65↑5</t>
  </si>
  <si>
    <t>300/半年</t>
  </si>
  <si>
    <r>
      <t> </t>
    </r>
    <r>
      <rPr>
        <sz val="12"/>
        <color theme="1"/>
        <rFont val="新細明體"/>
        <family val="1"/>
        <charset val="136"/>
        <scheme val="minor"/>
      </rPr>
      <t>04 2486 2567</t>
    </r>
  </si>
  <si>
    <t>0937-206307(華)
0966-561177(卿)
04-24862567</t>
  </si>
  <si>
    <t>臺中市大里區大元里大元路62之1號</t>
    <phoneticPr fontId="1" type="noConversion"/>
  </si>
  <si>
    <t>大元社區活動中心</t>
  </si>
  <si>
    <t xml:space="preserve">財團法人弘道老人福利基金會(成功據點)             </t>
    <phoneticPr fontId="1" type="noConversion"/>
  </si>
  <si>
    <t>大里區</t>
    <phoneticPr fontId="1" type="noConversion"/>
  </si>
  <si>
    <t>每週一~五
→09：00-12：00
週三13：30-16：30</t>
    <phoneticPr fontId="1" type="noConversion"/>
  </si>
  <si>
    <t>志工10
領冊10
65↑2</t>
    <phoneticPr fontId="1" type="noConversion"/>
  </si>
  <si>
    <t>1725/月</t>
    <phoneticPr fontId="1" type="noConversion"/>
  </si>
  <si>
    <t>陳茹茵</t>
    <phoneticPr fontId="1" type="noConversion"/>
  </si>
  <si>
    <t>04-36091518</t>
  </si>
  <si>
    <t>04-36091518#33</t>
    <phoneticPr fontId="1" type="noConversion"/>
  </si>
  <si>
    <t>臺中市大里區成功路520號</t>
    <phoneticPr fontId="1" type="noConversion"/>
  </si>
  <si>
    <t>會址</t>
    <phoneticPr fontId="1" type="noConversion"/>
  </si>
  <si>
    <t>社團法人臺中市長幼關懷協會(長榮據點)</t>
    <phoneticPr fontId="1" type="noConversion"/>
  </si>
  <si>
    <t>大里區長榮里</t>
    <phoneticPr fontId="1" type="noConversion"/>
  </si>
  <si>
    <t>每週二
9:00-11:00</t>
    <phoneticPr fontId="1" type="noConversion"/>
  </si>
  <si>
    <t>志工142
領冊135
65↑48</t>
    <phoneticPr fontId="1" type="noConversion"/>
  </si>
  <si>
    <t>洪志宏
陸元龍</t>
    <phoneticPr fontId="1" type="noConversion"/>
  </si>
  <si>
    <t>總幹事
志工隊長</t>
    <phoneticPr fontId="1" type="noConversion"/>
  </si>
  <si>
    <t>04-22131052</t>
  </si>
  <si>
    <t>04-22131052
0911-079911</t>
    <phoneticPr fontId="1" type="noConversion"/>
  </si>
  <si>
    <t>臺中市大里區德芳路一段229號3F</t>
    <phoneticPr fontId="1" type="noConversion"/>
  </si>
  <si>
    <t>社團法人臺中市福康關懷協會(中和據點)</t>
    <phoneticPr fontId="1" type="noConversion"/>
  </si>
  <si>
    <t>后里區</t>
    <phoneticPr fontId="1" type="noConversion"/>
  </si>
  <si>
    <t>第一區</t>
    <phoneticPr fontId="1" type="noConversion"/>
  </si>
  <si>
    <t>后里區中和里</t>
  </si>
  <si>
    <t>每週二、四
上午9:00-11:30</t>
    <phoneticPr fontId="1" type="noConversion"/>
  </si>
  <si>
    <t>張秀美</t>
    <phoneticPr fontId="1" type="noConversion"/>
  </si>
  <si>
    <t>理事</t>
    <phoneticPr fontId="1" type="noConversion"/>
  </si>
  <si>
    <t>04-25571165</t>
  </si>
  <si>
    <t>0928-908485</t>
    <phoneticPr fontId="1" type="noConversion"/>
  </si>
  <si>
    <t xml:space="preserve">臺中市后里區中正路140號                                   </t>
    <phoneticPr fontId="1" type="noConversion"/>
  </si>
  <si>
    <t>中和社區活動中心</t>
  </si>
  <si>
    <t>社團法人臺中市福康關懷協會(慈厚宮據點)</t>
    <phoneticPr fontId="1" type="noConversion"/>
  </si>
  <si>
    <t>后里區厚里里</t>
  </si>
  <si>
    <t>每週一~五
上午8:30-16:00</t>
    <phoneticPr fontId="1" type="noConversion"/>
  </si>
  <si>
    <t xml:space="preserve">
蘇素真
</t>
    <phoneticPr fontId="1" type="noConversion"/>
  </si>
  <si>
    <t>04-25571195</t>
  </si>
  <si>
    <t xml:space="preserve">
04-25571195
</t>
    <phoneticPr fontId="1" type="noConversion"/>
  </si>
  <si>
    <t>臺中市后里區甲后路一段716巷5號</t>
    <phoneticPr fontId="1" type="noConversion"/>
  </si>
  <si>
    <t>社團法人臺中市福康關懷協會(墩南據點)</t>
    <phoneticPr fontId="1" type="noConversion"/>
  </si>
  <si>
    <t>后里區墩南里</t>
    <phoneticPr fontId="1" type="noConversion"/>
  </si>
  <si>
    <t>每周三
上午9：30-11：30</t>
    <phoneticPr fontId="1" type="noConversion"/>
  </si>
  <si>
    <t>勞妮妮</t>
    <phoneticPr fontId="1" type="noConversion"/>
  </si>
  <si>
    <t>0958-172235</t>
    <phoneticPr fontId="1" type="noConversion"/>
  </si>
  <si>
    <t>臺中市后里區墩南里南村路134號</t>
    <phoneticPr fontId="1" type="noConversion"/>
  </si>
  <si>
    <t>舊活動中心</t>
    <phoneticPr fontId="1" type="noConversion"/>
  </si>
  <si>
    <t>后里區墩南社區活動中心</t>
    <phoneticPr fontId="1" type="noConversion"/>
  </si>
  <si>
    <t>臺中市后里元極舞協會</t>
    <phoneticPr fontId="1" type="noConversion"/>
  </si>
  <si>
    <t>后里區月眉里</t>
    <phoneticPr fontId="1" type="noConversion"/>
  </si>
  <si>
    <t>每周一 ~ 五
上午8：30-11：30
每周四
下午13:00-16:00</t>
    <phoneticPr fontId="1" type="noConversion"/>
  </si>
  <si>
    <t>2500/年</t>
    <phoneticPr fontId="1" type="noConversion"/>
  </si>
  <si>
    <t>李月皇</t>
    <phoneticPr fontId="1" type="noConversion"/>
  </si>
  <si>
    <t>04-25580405</t>
  </si>
  <si>
    <t>0910-434981</t>
    <phoneticPr fontId="1" type="noConversion"/>
  </si>
  <si>
    <t>臺中市后里區月湖東路186巷11號</t>
    <phoneticPr fontId="1" type="noConversion"/>
  </si>
  <si>
    <t>臺中市后里區太平社區發展協會</t>
    <phoneticPr fontId="1" type="noConversion"/>
  </si>
  <si>
    <t>后里區太平里</t>
    <phoneticPr fontId="1" type="noConversion"/>
  </si>
  <si>
    <t>每周三、六
上午9：00-11：00</t>
    <phoneticPr fontId="1" type="noConversion"/>
  </si>
  <si>
    <t>邱淑惠</t>
    <phoneticPr fontId="1" type="noConversion"/>
  </si>
  <si>
    <t>(04)25564282</t>
  </si>
  <si>
    <t>0963-873562</t>
    <phoneticPr fontId="1" type="noConversion"/>
  </si>
  <si>
    <t>臺中市后里區太平里四月路72-8號</t>
    <phoneticPr fontId="1" type="noConversion"/>
  </si>
  <si>
    <t>后里區太平社區活動中心</t>
    <phoneticPr fontId="1" type="noConversion"/>
  </si>
  <si>
    <t>臺中市后里區眉山社區發展協會</t>
    <phoneticPr fontId="1" type="noConversion"/>
  </si>
  <si>
    <t>后里區眉山里</t>
    <phoneticPr fontId="1" type="noConversion"/>
  </si>
  <si>
    <t>每周二、四
上午9：00-12：00</t>
    <phoneticPr fontId="1" type="noConversion"/>
  </si>
  <si>
    <t>王和明</t>
    <phoneticPr fontId="1" type="noConversion"/>
  </si>
  <si>
    <t>0937-790367</t>
    <phoneticPr fontId="1" type="noConversion"/>
  </si>
  <si>
    <t xml:space="preserve"> 臺中市后里區眉山里甲后路二段588號</t>
    <phoneticPr fontId="1" type="noConversion"/>
  </si>
  <si>
    <t>后里區眉山社區活動中心</t>
    <phoneticPr fontId="1" type="noConversion"/>
  </si>
  <si>
    <t>臺中市后里區泰安社區發展協會</t>
    <phoneticPr fontId="1" type="noConversion"/>
  </si>
  <si>
    <t>后里區泰安里</t>
    <phoneticPr fontId="1" type="noConversion"/>
  </si>
  <si>
    <t>劉雪美</t>
    <phoneticPr fontId="1" type="noConversion"/>
  </si>
  <si>
    <t>0921-745028</t>
    <phoneticPr fontId="1" type="noConversion"/>
  </si>
  <si>
    <t>臺中市后里區泰安里福興路67-1號</t>
    <phoneticPr fontId="1" type="noConversion"/>
  </si>
  <si>
    <t>后里區泰安社區活動中心</t>
    <phoneticPr fontId="1" type="noConversion"/>
  </si>
  <si>
    <t>臺中市后里區新舊社社區發展協會</t>
    <phoneticPr fontId="1" type="noConversion"/>
  </si>
  <si>
    <t>后里區舊社里</t>
    <phoneticPr fontId="1" type="noConversion"/>
  </si>
  <si>
    <t>每周六
9:00-11:30</t>
    <phoneticPr fontId="1" type="noConversion"/>
  </si>
  <si>
    <t>陳駿榮</t>
    <phoneticPr fontId="1" type="noConversion"/>
  </si>
  <si>
    <t>(04)25576240</t>
  </si>
  <si>
    <t>0928-337613</t>
    <phoneticPr fontId="1" type="noConversion"/>
  </si>
  <si>
    <t>臺中市后里區舊社里舊社路93號</t>
    <phoneticPr fontId="1" type="noConversion"/>
  </si>
  <si>
    <t>舊社社區活動中心</t>
    <phoneticPr fontId="1" type="noConversion"/>
  </si>
  <si>
    <t>臺中市后里區墩東社區發展協會</t>
    <phoneticPr fontId="1" type="noConversion"/>
  </si>
  <si>
    <t>后里區墩東里</t>
  </si>
  <si>
    <t>每周二、六
上午9：00-11：30</t>
    <phoneticPr fontId="1" type="noConversion"/>
  </si>
  <si>
    <t>傅鈺婷</t>
    <phoneticPr fontId="1" type="noConversion"/>
  </si>
  <si>
    <t>(04)25561965</t>
  </si>
  <si>
    <t>0972-105573</t>
    <phoneticPr fontId="1" type="noConversion"/>
  </si>
  <si>
    <t>臺中市后里區墩東里平安路130號1樓</t>
    <phoneticPr fontId="1" type="noConversion"/>
  </si>
  <si>
    <t>后里區墩東社區活動中心</t>
    <phoneticPr fontId="1" type="noConversion"/>
  </si>
  <si>
    <t>臺中市后里區聯合社區發展協會</t>
    <phoneticPr fontId="1" type="noConversion"/>
  </si>
  <si>
    <t>后里區聯合里</t>
  </si>
  <si>
    <t>每週二、四、日
上午9：00-11：30</t>
    <phoneticPr fontId="1" type="noConversion"/>
  </si>
  <si>
    <t>王雲彥</t>
    <phoneticPr fontId="1" type="noConversion"/>
  </si>
  <si>
    <t>04-25572134</t>
  </si>
  <si>
    <t>04-25572134
0919-723806</t>
    <phoneticPr fontId="1" type="noConversion"/>
  </si>
  <si>
    <t>臺中市后里區聯合里水門路55-10號</t>
    <phoneticPr fontId="1" type="noConversion"/>
  </si>
  <si>
    <t>后里區聯合社區活動中心</t>
    <phoneticPr fontId="1" type="noConversion"/>
  </si>
  <si>
    <t>臺中市浩德人文關懷協會</t>
    <phoneticPr fontId="1" type="noConversion"/>
  </si>
  <si>
    <t>105.07.01</t>
    <phoneticPr fontId="1" type="noConversion"/>
  </si>
  <si>
    <t>后里區義德里</t>
    <phoneticPr fontId="1" type="noConversion"/>
  </si>
  <si>
    <t>每周一、二、四
上午8：30-11：30</t>
    <phoneticPr fontId="1" type="noConversion"/>
  </si>
  <si>
    <t>50元/月</t>
    <phoneticPr fontId="1" type="noConversion"/>
  </si>
  <si>
    <t>柯素琴</t>
    <phoneticPr fontId="1" type="noConversion"/>
  </si>
  <si>
    <t>0973-582759</t>
    <phoneticPr fontId="1" type="noConversion"/>
  </si>
  <si>
    <t>臺中市后里區義德里大山路211號</t>
    <phoneticPr fontId="1" type="noConversion"/>
  </si>
  <si>
    <t>后里區義德義里聯合活動中心</t>
    <phoneticPr fontId="1" type="noConversion"/>
  </si>
  <si>
    <t>社團法人臺中市基督教豐盛協會</t>
    <phoneticPr fontId="1" type="noConversion"/>
  </si>
  <si>
    <t>后里區后里里</t>
    <phoneticPr fontId="1" type="noConversion"/>
  </si>
  <si>
    <t>每周一~五
上午9：00-11：30
每周一
下午13：00-16：00</t>
    <phoneticPr fontId="1" type="noConversion"/>
  </si>
  <si>
    <t>潘仁義</t>
    <phoneticPr fontId="1" type="noConversion"/>
  </si>
  <si>
    <t>前理事長</t>
    <phoneticPr fontId="1" type="noConversion"/>
  </si>
  <si>
    <t>04-24758251</t>
  </si>
  <si>
    <t>0928-992616</t>
    <phoneticPr fontId="1" type="noConversion"/>
  </si>
  <si>
    <t>臺中市后里區三豐路四段43號</t>
    <phoneticPr fontId="1" type="noConversion"/>
  </si>
  <si>
    <t>臺中市墩仔腳庄文化創生發展協會</t>
    <phoneticPr fontId="1" type="noConversion"/>
  </si>
  <si>
    <t>后里區墩北里</t>
    <phoneticPr fontId="1" type="noConversion"/>
  </si>
  <si>
    <t>每周二、六
上午9：00-12：00</t>
    <phoneticPr fontId="1" type="noConversion"/>
  </si>
  <si>
    <t>羅金浩
鄭先良</t>
    <phoneticPr fontId="1" type="noConversion"/>
  </si>
  <si>
    <t>04-25585959</t>
  </si>
  <si>
    <t>0927-800070
0932-669520</t>
    <phoneticPr fontId="1" type="noConversion"/>
  </si>
  <si>
    <t>台中市后里區敦北里三光路139號</t>
    <phoneticPr fontId="1" type="noConversion"/>
  </si>
  <si>
    <t>社團法人臺中市石岡區傳統美食文化推廣協會</t>
  </si>
  <si>
    <t>石岡區</t>
  </si>
  <si>
    <t>第一區</t>
  </si>
  <si>
    <t>94.10.</t>
  </si>
  <si>
    <t>石岡區九房里</t>
  </si>
  <si>
    <t>每週一
上午9:00-11:00</t>
  </si>
  <si>
    <t>是</t>
  </si>
  <si>
    <t>20元/次</t>
  </si>
  <si>
    <t>呂玉美</t>
  </si>
  <si>
    <t>前理事長</t>
  </si>
  <si>
    <t>2572-1421</t>
  </si>
  <si>
    <t>04-25721421 
0930-896522</t>
  </si>
  <si>
    <t>臺中市石岡區豐勢路889-1號</t>
  </si>
  <si>
    <t>財團法人老五老基金會(大土牛)</t>
  </si>
  <si>
    <t>95.07.</t>
  </si>
  <si>
    <t>石岡區梅子里</t>
  </si>
  <si>
    <t>每周一(梅子)0830-1100
每週二(土牛)0830-1100
每週三(新社)0830-1100
每周四(德興)0830-1100
每週五(和盛)0830-1100</t>
  </si>
  <si>
    <t>張翠珊</t>
  </si>
  <si>
    <t>04-25822133</t>
  </si>
  <si>
    <t xml:space="preserve">04-25822133 </t>
  </si>
  <si>
    <t xml:space="preserve">
臺中市石岡區梅子里和順巷 (永興福德祠)
臺中市石岡區土牛里德成巷1之2號(土牛活動中心)
臺中市新社區新社里4段1巷5號(新社)
臺中市石岡區豐勢路134號2樓                                        (石岡區老人服務中心)
臺中市石岡區和盛街9號                                               ( 和盛活動中心)</t>
  </si>
  <si>
    <t>永興福德祠-公有地/土牛活動中心-區公所公有財產/石岡區老人服務中心-區公所公有財產/和盛活動中心-區公所公有財產</t>
  </si>
  <si>
    <t>臺中市石岡區萬興社區發展協會</t>
  </si>
  <si>
    <t>石岡區萬興里</t>
  </si>
  <si>
    <t xml:space="preserve">
每週二、六上午9:00-11:00                              每週四、五上午9:00-11:00及下午13:00-16:00
</t>
  </si>
  <si>
    <t>林美玉</t>
  </si>
  <si>
    <t>0973-006829</t>
  </si>
  <si>
    <t>0973-006829
04-25815745</t>
  </si>
  <si>
    <t>臺中市石岡區萬墩街105號</t>
    <phoneticPr fontId="1" type="noConversion"/>
  </si>
  <si>
    <t>萬興活動中心(私人)</t>
  </si>
  <si>
    <t>臺中市石岡區龍興社區發展協會</t>
  </si>
  <si>
    <t>石岡區龍興里</t>
  </si>
  <si>
    <t>每周一~五
上午9:00-12:00
下午13:00-16:00</t>
  </si>
  <si>
    <t>400元/月</t>
  </si>
  <si>
    <t>謝美麗</t>
  </si>
  <si>
    <t>04-25822549</t>
  </si>
  <si>
    <t>04-25822549
0921-395019</t>
  </si>
  <si>
    <t>臺中市石岡區萬仙街3號2樓</t>
  </si>
  <si>
    <t>石岡區龍興社區活動中心</t>
  </si>
  <si>
    <t>臺中市石岡區萬安社區發展協會</t>
  </si>
  <si>
    <t>石岡區萬安里</t>
  </si>
  <si>
    <t>否</t>
  </si>
  <si>
    <t>陳淑環</t>
  </si>
  <si>
    <t>04-2572126810</t>
  </si>
  <si>
    <t>04-25721268
0932-725875</t>
  </si>
  <si>
    <t>臺中市石岡區萬安里石岡路6號3樓</t>
  </si>
  <si>
    <t>衛生所</t>
  </si>
  <si>
    <t>臺中市石岡區和盛社區發展協會</t>
  </si>
  <si>
    <t>石岡區和盛里</t>
  </si>
  <si>
    <t>每週四
上午09:00-11:30</t>
  </si>
  <si>
    <t>簡金英</t>
  </si>
  <si>
    <t>04-25877698</t>
  </si>
  <si>
    <t>04-25817698
0919-746689</t>
  </si>
  <si>
    <t>臺中市石岡區和盛街9號(和盛活動中心)</t>
  </si>
  <si>
    <t>石岡區和盛社區活動中心-區公所公有財產</t>
  </si>
  <si>
    <t>石岡區和盛社區活動中心</t>
  </si>
  <si>
    <t>臺中市石岡區金星社區發展協會</t>
  </si>
  <si>
    <t>石岡區金星里</t>
  </si>
  <si>
    <t>每週一、週四
上午09:00-12:00</t>
  </si>
  <si>
    <t>10元/月</t>
  </si>
  <si>
    <t>劉傳德</t>
  </si>
  <si>
    <t> 04-25721523</t>
  </si>
  <si>
    <t>04-25721523
0937-176012</t>
  </si>
  <si>
    <t>臺中市石岡區金星里下坑巷153號(金星社區活動中心)</t>
  </si>
  <si>
    <t>臺中市石岡區南眉文化促進會</t>
  </si>
  <si>
    <t>石岡區德興里</t>
  </si>
  <si>
    <t>每周五
上午9:00-12:00</t>
  </si>
  <si>
    <t>1000元/年</t>
  </si>
  <si>
    <t>鄧文光</t>
  </si>
  <si>
    <t>0928-999177</t>
  </si>
  <si>
    <t>臺中市石岡區和盛街南眉巷116號</t>
  </si>
  <si>
    <t>臺中市新社區馬力埔社區發展協會</t>
  </si>
  <si>
    <t>新社區</t>
  </si>
  <si>
    <t>98.09.</t>
  </si>
  <si>
    <t>新社區永源里</t>
  </si>
  <si>
    <t>周三、四上午9:00-12:00</t>
  </si>
  <si>
    <t>陳霜云</t>
  </si>
  <si>
    <t>04-25813032
0930-111528(陳)</t>
  </si>
  <si>
    <t>臺中市新社區中和街一段8號(馬力埔社區活動中心)</t>
  </si>
  <si>
    <t>財團法人中華基督教福音信義傳道會(新社長青快樂學堂)</t>
  </si>
  <si>
    <t>新社區復盛里</t>
  </si>
  <si>
    <t>每週一至五上午9:00-下午15:00</t>
  </si>
  <si>
    <t>2500元/月</t>
  </si>
  <si>
    <t>高禎敏</t>
  </si>
  <si>
    <t>04-25821866</t>
  </si>
  <si>
    <t>臺中市新社區復盛里興社街二段26號</t>
  </si>
  <si>
    <t>臺中市新社區東興社區發展協會</t>
  </si>
  <si>
    <t>新社區東興里</t>
  </si>
  <si>
    <t>周二、三、四
上午0830-1130
下午1300-1600</t>
  </si>
  <si>
    <t>楊紫娟
伍美華</t>
  </si>
  <si>
    <t>承辦人
財務長</t>
  </si>
  <si>
    <t>04-25822789
0921-485999(伍)</t>
  </si>
  <si>
    <t>臺中市新社區東興里興社街一段139號        (東興活動中心)</t>
  </si>
  <si>
    <t>臺中市新社區月湖社區發展協會</t>
  </si>
  <si>
    <t>新社區月湖里</t>
  </si>
  <si>
    <t>未提供餐飲服務</t>
  </si>
  <si>
    <t>每週六上午9:00-11:00</t>
  </si>
  <si>
    <t>鄭碧芬</t>
  </si>
  <si>
    <t>0912-367586
04-25813481</t>
  </si>
  <si>
    <t>臺中市新社區月湖里6鄰東湖街2段68巷87號(月湖活動中心)</t>
  </si>
  <si>
    <t>臺中市新社區崑南社區發展協會</t>
  </si>
  <si>
    <t>新社區崑山里</t>
  </si>
  <si>
    <t>每週一至五
上午09:00-12:00
下午14:00-17:00</t>
  </si>
  <si>
    <t>羅蓉楦</t>
  </si>
  <si>
    <t>0933-551164</t>
  </si>
  <si>
    <t>臺中市新社區崑山里崑南街55-1號(崑南社區活動中心)</t>
  </si>
  <si>
    <t>社團法人臺中市珍愛家關懷協會</t>
  </si>
  <si>
    <t>新社區福興里</t>
  </si>
  <si>
    <t>呂明峰
陳秀珠</t>
  </si>
  <si>
    <t>承辦人
講師</t>
  </si>
  <si>
    <t>0932-629542</t>
  </si>
  <si>
    <t>臺中市新社區福興里美林52之6號</t>
  </si>
  <si>
    <t>臺中市新社區大南社區發展協會</t>
  </si>
  <si>
    <t>新社區大南里</t>
  </si>
  <si>
    <t>每周二、三、五
上午08:30-11:30
下午12:30-15:30</t>
  </si>
  <si>
    <t>許性質</t>
  </si>
  <si>
    <t>0955-305249</t>
  </si>
  <si>
    <t>臺中市新社區大南里中和街2段388號</t>
  </si>
  <si>
    <t>社團法人臺中市天使守護關懷協會</t>
  </si>
  <si>
    <t>陳靜慧</t>
  </si>
  <si>
    <t>04-25826213</t>
  </si>
  <si>
    <t>臺中市新社區興社街一段164號</t>
  </si>
  <si>
    <t>財團法人中華基督教福音信義傳道會(信義長青快樂學堂)</t>
  </si>
  <si>
    <t>東勢區</t>
  </si>
  <si>
    <t>東勢區泰昌里</t>
  </si>
  <si>
    <t>阮詠恩</t>
  </si>
  <si>
    <t>04-25888352</t>
  </si>
  <si>
    <t>臺中市東勢區東崎路五段352號</t>
  </si>
  <si>
    <t>臺中市東勢區石城社區發展協會</t>
  </si>
  <si>
    <t>96.12.</t>
  </si>
  <si>
    <t>東勢區茂興里</t>
  </si>
  <si>
    <t>每週一~五
上午8:30-11:30
下午13:30-16:30</t>
  </si>
  <si>
    <t>徐東瑞
傅宥心</t>
  </si>
  <si>
    <t>志工隊長
照服員</t>
  </si>
  <si>
    <t>04-25774229(據點)                    0921-826723(東瑞)</t>
  </si>
  <si>
    <t>臺中市東勢鎮茂興里石城街178號（社區活動中心）</t>
  </si>
  <si>
    <t>臺中市東勢區上城社區發展協會</t>
  </si>
  <si>
    <t>98.08.</t>
  </si>
  <si>
    <t>東勢區上城里</t>
  </si>
  <si>
    <t>每週一至五
上午8:30-11:30
下午13:30-16:30</t>
  </si>
  <si>
    <t>張玉雲</t>
  </si>
  <si>
    <t>04-25853520(據點)
04-25855847(里長家)
0932-608717(里長)</t>
    <phoneticPr fontId="1" type="noConversion"/>
  </si>
  <si>
    <t>臺中市東勢區上城街170巷16號(上城社區活動中心）</t>
  </si>
  <si>
    <t>臺中市東勢區福隆社區發展協會</t>
    <phoneticPr fontId="1" type="noConversion"/>
  </si>
  <si>
    <t>101.02.</t>
  </si>
  <si>
    <t>東勢區福隆里</t>
  </si>
  <si>
    <t>每週二、六
上午08:00-11:00</t>
  </si>
  <si>
    <t>吳鎮坤
張秀霞</t>
  </si>
  <si>
    <t>執行長
承辦人</t>
  </si>
  <si>
    <t>0912-625598
0988-283826</t>
  </si>
  <si>
    <t>臺中市東勢區福隆里東坑路東福巷45號(石角活動中心)</t>
  </si>
  <si>
    <t>社團法人臺中市東勢農民老人會</t>
  </si>
  <si>
    <t>東勢區新盛里</t>
  </si>
  <si>
    <t>每周三
9:00-12:00</t>
  </si>
  <si>
    <t>宋能波
詹美卿</t>
    <phoneticPr fontId="1" type="noConversion"/>
  </si>
  <si>
    <t>副會長
承辦人</t>
    <phoneticPr fontId="1" type="noConversion"/>
  </si>
  <si>
    <t>0937-282359(詹)</t>
    <phoneticPr fontId="1" type="noConversion"/>
  </si>
  <si>
    <t>臺中市東勢區新盛三街128號(活動中心)</t>
    <phoneticPr fontId="1" type="noConversion"/>
  </si>
  <si>
    <t>臺中市東勢區泰昌社區發展協會</t>
  </si>
  <si>
    <t>每週一至五
上午8:30-11:30
下午14:00-17:00</t>
  </si>
  <si>
    <t>張薰云</t>
  </si>
  <si>
    <t>04-25888329(據點)
0939-477938</t>
  </si>
  <si>
    <t>臺中市東勢區名流街28巷2號</t>
  </si>
  <si>
    <t>臺中市東勢區中嵙社區發展協會</t>
  </si>
  <si>
    <t>東勢區中嵙里</t>
  </si>
  <si>
    <t>每週一、二、三上午0830-1130</t>
  </si>
  <si>
    <t>張相生</t>
    <phoneticPr fontId="1" type="noConversion"/>
  </si>
  <si>
    <t>0963-935667</t>
  </si>
  <si>
    <t>臺中市東勢區中嵙里東崎路4段188巷33號</t>
  </si>
  <si>
    <t>社團法人臺中市春天女性成長協會</t>
  </si>
  <si>
    <t>東勢區南平里</t>
  </si>
  <si>
    <t>每週二、五
0830-1130</t>
  </si>
  <si>
    <t>阮芳鴛</t>
  </si>
  <si>
    <t>04-25875041</t>
  </si>
  <si>
    <t>臺中市東勢區南平里本街191號1樓</t>
  </si>
  <si>
    <t>臺中市東勢區明正社區發展協會</t>
    <phoneticPr fontId="1" type="noConversion"/>
  </si>
  <si>
    <t>東勢區明正里</t>
  </si>
  <si>
    <t>每週二
上午09:00-11:30</t>
  </si>
  <si>
    <t>黃國原</t>
  </si>
  <si>
    <t>04-25875093
0939-339300</t>
  </si>
  <si>
    <t>臺中市東勢區明正里東蘭路永盛巷150-6號</t>
  </si>
  <si>
    <t>臺中市和平區中坑坪社區發展協會</t>
  </si>
  <si>
    <t>東勢區隆興里</t>
  </si>
  <si>
    <t>徐月珍
傅惠祺
劉惋君</t>
  </si>
  <si>
    <t>理事長
承辦人
照服員</t>
  </si>
  <si>
    <t>04-25771620</t>
  </si>
  <si>
    <t>臺中市東勢區隆興里東坑路621號</t>
  </si>
  <si>
    <t>臺中市東勢區興隆社區發展協會</t>
  </si>
  <si>
    <t>東勢區興隆里</t>
  </si>
  <si>
    <t>每週三、五
上午08:30-11:30</t>
  </si>
  <si>
    <t>蔡豐湶</t>
  </si>
  <si>
    <t>0987-513732</t>
  </si>
  <si>
    <t>臺中市東勢區興隆里東蘭路114號</t>
  </si>
  <si>
    <t>臺中市東勢區慶東社區發展協會</t>
  </si>
  <si>
    <t>東勢區慶東里</t>
  </si>
  <si>
    <t>每週一～五
上午08:30-11:30
下午13:30-16:30</t>
  </si>
  <si>
    <t>劉月美</t>
  </si>
  <si>
    <t>0926-193899</t>
  </si>
  <si>
    <t>臺中市東勢區慶東里二巷9號</t>
  </si>
  <si>
    <t>臺中市東勢區下新社區發展協會</t>
    <phoneticPr fontId="1" type="noConversion"/>
  </si>
  <si>
    <t>108.10</t>
  </si>
  <si>
    <t>東勢區下新里</t>
  </si>
  <si>
    <t>每周三
上午0900-1200</t>
  </si>
  <si>
    <t>張維庭</t>
  </si>
  <si>
    <t>0912-623619</t>
  </si>
  <si>
    <t>臺中市東勢區下新里東蘭路70-12號</t>
  </si>
  <si>
    <t>財團法人中華民國佛教慈濟慈善事業基金會</t>
  </si>
  <si>
    <t>東勢區北興里</t>
  </si>
  <si>
    <t>郭芮均</t>
  </si>
  <si>
    <t>臺中市東勢區北興里三民街199號</t>
  </si>
  <si>
    <t>臺中市東勢區詒福社區發展協會</t>
  </si>
  <si>
    <t>東勢區詒福里</t>
  </si>
  <si>
    <t>每週四、五
08:30-11:30</t>
  </si>
  <si>
    <t>郭丞漢
謝素真</t>
    <phoneticPr fontId="1" type="noConversion"/>
  </si>
  <si>
    <t>理事長
承辦人</t>
    <phoneticPr fontId="1" type="noConversion"/>
  </si>
  <si>
    <t>0928-826103(謝)</t>
    <phoneticPr fontId="1" type="noConversion"/>
  </si>
  <si>
    <t>臺中市東勢區詒福里詒福街65號</t>
  </si>
  <si>
    <t>財團法人中華基督教行道會卓越希望教會</t>
    <phoneticPr fontId="1" type="noConversion"/>
  </si>
  <si>
    <t>東勢區廣興里</t>
  </si>
  <si>
    <t>每週四
08:30-11:30</t>
  </si>
  <si>
    <t>唐匯君</t>
  </si>
  <si>
    <t>承辦人/傳道</t>
  </si>
  <si>
    <t>0989-099904</t>
  </si>
  <si>
    <t>臺中市東勢區廣興里第四橫街20號</t>
  </si>
  <si>
    <t>臺中市東勢區埤頭社區發展協會</t>
  </si>
  <si>
    <t>東勢區埤頭里</t>
  </si>
  <si>
    <t>每週四
09:00-11:30</t>
    <phoneticPr fontId="1" type="noConversion"/>
  </si>
  <si>
    <t>林坤詮</t>
  </si>
  <si>
    <t>0972-610185</t>
  </si>
  <si>
    <t>臺中市東勢區埤頭里石城街石山巷34-1號</t>
  </si>
  <si>
    <t>埤頭里活動中心</t>
  </si>
  <si>
    <t>臺中市和平區健康促進推廣協會</t>
    <phoneticPr fontId="1" type="noConversion"/>
  </si>
  <si>
    <t>和平區</t>
  </si>
  <si>
    <t>95.05.</t>
  </si>
  <si>
    <t>和平區南勢里</t>
  </si>
  <si>
    <t>每週一至五
上午9:00-12:00
下午13:00-16:00</t>
  </si>
  <si>
    <t>傅洪瑋環</t>
  </si>
  <si>
    <t>承辦人
照服員</t>
  </si>
  <si>
    <t xml:space="preserve">04-25941887(協會)  </t>
  </si>
  <si>
    <t>臺中市和平區南勢里東關路85號</t>
  </si>
  <si>
    <t>臺中市和平區大雪山社區發展協會</t>
    <phoneticPr fontId="1" type="noConversion"/>
  </si>
  <si>
    <t>和平區中坑里</t>
  </si>
  <si>
    <t>李呈琿
彭瑞祥</t>
  </si>
  <si>
    <t>0910-495895(執行長)
0912-625227(彭瑞祥)</t>
  </si>
  <si>
    <t>臺中市和平區中坑里雪山路育才巷55號(不固定)</t>
    <phoneticPr fontId="1" type="noConversion"/>
  </si>
  <si>
    <t>財團法人臺灣基督長老教會泰雅爾中會松茂分會</t>
    <phoneticPr fontId="1" type="noConversion"/>
  </si>
  <si>
    <t>和平區梨山里</t>
  </si>
  <si>
    <t>曾坤達</t>
  </si>
  <si>
    <t>牧師</t>
  </si>
  <si>
    <t>0973-289820林莉芳(照服員)</t>
    <phoneticPr fontId="1" type="noConversion"/>
  </si>
  <si>
    <t>臺中市和平區梨山里中興路四段松茂74號</t>
  </si>
  <si>
    <t>臺中市和平區和平社區發展協會</t>
    <phoneticPr fontId="1" type="noConversion"/>
  </si>
  <si>
    <t>每週一至五
上午9:00-12:00
下午12:30-15:00</t>
  </si>
  <si>
    <t>是</t>
    <phoneticPr fontId="1" type="noConversion"/>
  </si>
  <si>
    <t>朱嘉康</t>
  </si>
  <si>
    <t>0921-638999(朱)</t>
  </si>
  <si>
    <t>臺中市和平區東關路三段175號1樓</t>
  </si>
  <si>
    <t>臺中市和平區佳陽社區發展協會</t>
    <phoneticPr fontId="1" type="noConversion"/>
  </si>
  <si>
    <t>陳俊宇</t>
  </si>
  <si>
    <t>0983-219668</t>
  </si>
  <si>
    <t>臺中市和平區梨山里和平路二段佳陽新巷33號</t>
  </si>
  <si>
    <t>臺中市大雅區長生會</t>
  </si>
  <si>
    <t>大雅區</t>
  </si>
  <si>
    <t>大雅區員林里</t>
  </si>
  <si>
    <t>李徐月珠</t>
  </si>
  <si>
    <t>04-25660363</t>
  </si>
  <si>
    <t>0937-282642</t>
  </si>
  <si>
    <t>臺中市大雅區員林里神林路一段231巷52號</t>
  </si>
  <si>
    <t>臺中市大雅區忠義社區發展協會</t>
  </si>
  <si>
    <t>大雅區忠義里</t>
  </si>
  <si>
    <t>每週四
上午08:30-11:30</t>
  </si>
  <si>
    <t>蘇語宸</t>
  </si>
  <si>
    <t>04-25668480</t>
  </si>
  <si>
    <t xml:space="preserve">04-25668480
0988-303153           </t>
  </si>
  <si>
    <t>臺中市大雅區忠義里004鄰仁愛路80號</t>
  </si>
  <si>
    <t>忠義社區活動中心及忠義村辦公處</t>
  </si>
  <si>
    <t>臺中市大雅區大雅社區發展協會</t>
  </si>
  <si>
    <t>100.5.24</t>
  </si>
  <si>
    <t>大雅區大雅里</t>
  </si>
  <si>
    <t>每週一~五
上午09:00-12:00
每週三
下午13:00-16:00</t>
  </si>
  <si>
    <t>李玲珍</t>
  </si>
  <si>
    <t>04-2568-4547</t>
  </si>
  <si>
    <t>04-25684547
0921-654739</t>
  </si>
  <si>
    <t>臺中市大雅區大雅里016鄰永和路222號</t>
  </si>
  <si>
    <t>大雅社區活動中心</t>
  </si>
  <si>
    <t>臺中市大雅區西寶社區發展協會</t>
  </si>
  <si>
    <t>大雅區西寶里</t>
  </si>
  <si>
    <t>每週一、四
上午09:00-12:00</t>
  </si>
  <si>
    <t>邱千芸</t>
  </si>
  <si>
    <t xml:space="preserve">行政              </t>
  </si>
  <si>
    <t>04-25669012</t>
  </si>
  <si>
    <t>04-25669012
0958-520219</t>
  </si>
  <si>
    <t>臺中市大雅區西寶里011鄰雅潭路三段600號</t>
  </si>
  <si>
    <t>西寶社區活動中心</t>
  </si>
  <si>
    <t>臺中市大雅區上雅社區發展協會</t>
  </si>
  <si>
    <t>大雅區上雅里</t>
  </si>
  <si>
    <t>每周三、日
上午09:00-12:00</t>
  </si>
  <si>
    <t>湯閩蓁
陳玉蓮</t>
  </si>
  <si>
    <t>組長
會計</t>
  </si>
  <si>
    <t>04-2569-1179</t>
  </si>
  <si>
    <t>0921-345765(湯)
0923-266980</t>
  </si>
  <si>
    <t>臺中市大雅區上雅里012鄰雅環路二段171巷19號</t>
  </si>
  <si>
    <t>上雅社區活動中心</t>
  </si>
  <si>
    <t>社團法人臺中市大雅區橫山社區發展協會</t>
  </si>
  <si>
    <t>大雅區橫山里</t>
  </si>
  <si>
    <t>每周三整天
09:00-16:00</t>
  </si>
  <si>
    <t>張聖河
楊珍</t>
  </si>
  <si>
    <t>里長
行政</t>
  </si>
  <si>
    <t>04-2569-2570</t>
  </si>
  <si>
    <t>0937-434614(里長)
04-25692570(辦)</t>
  </si>
  <si>
    <t>臺中市大雅區橫山里005鄰振興路228號</t>
  </si>
  <si>
    <t>橫山社區活動中心</t>
  </si>
  <si>
    <t>社團法人中華傳愛社區服務協會(豐富惠明長青快樂學堂)</t>
  </si>
  <si>
    <t>大雅區三和里</t>
  </si>
  <si>
    <t>每周一~五
上午9:30-15:30</t>
  </si>
  <si>
    <t>何恩生</t>
  </si>
  <si>
    <t>04-25605559</t>
  </si>
  <si>
    <t>04-25605559
0965-111102(何)</t>
  </si>
  <si>
    <t>臺中市大雅區三和里001鄰雅潭路四段336號(惠明盲校惠明館二樓)</t>
  </si>
  <si>
    <t>臺中市大雅區文雅社區發展協會</t>
  </si>
  <si>
    <t>大雅區文雅里</t>
  </si>
  <si>
    <t>每周二、四
上午09:00-12:00</t>
  </si>
  <si>
    <t>80元/月</t>
  </si>
  <si>
    <t>劉亦銘
陳沛琪</t>
  </si>
  <si>
    <t>理事長
秘書</t>
  </si>
  <si>
    <t>0926-934033
0956-902-222</t>
  </si>
  <si>
    <t>臺中市大雅區永和路134-3號</t>
  </si>
  <si>
    <t>臺中市大雅區秀山社區發展會</t>
  </si>
  <si>
    <t>大雅區秀山里</t>
  </si>
  <si>
    <t>每週三
8:30-12:00</t>
  </si>
  <si>
    <t>吳士生
楊文濱</t>
  </si>
  <si>
    <t>理事長
理事</t>
  </si>
  <si>
    <t>(04)25691216</t>
  </si>
  <si>
    <t>0910-525335
0928-656320</t>
  </si>
  <si>
    <t>臺中市大雅區秀山里016鄰秀山路352號1樓</t>
  </si>
  <si>
    <t>秀山社區活動中心(2)</t>
  </si>
  <si>
    <t>臺中市麥之鄉產業發展協會</t>
  </si>
  <si>
    <t>每周一、二、三、五
上午08:30-12:00
每週二、五下午1:00-3:00</t>
  </si>
  <si>
    <t>張閔翔</t>
  </si>
  <si>
    <t>04-25664292</t>
  </si>
  <si>
    <t>0938-692810
04-25664292</t>
  </si>
  <si>
    <t>(W1)臺中市大雅區員林里014鄰大林路212巷65號
(W2.3.5)臺中市大雅區大林路211巷10號</t>
  </si>
  <si>
    <t>臺中市十三寮聚落發展協會</t>
  </si>
  <si>
    <t>每周一~五
08:45-15:30</t>
  </si>
  <si>
    <t>黃清鋼
蔡亜玲</t>
  </si>
  <si>
    <t>照輔員
理事長</t>
  </si>
  <si>
    <t>0910 419 070</t>
  </si>
  <si>
    <t>0910-419070
0928-915518</t>
  </si>
  <si>
    <t>臺中市大雅區秀山里001鄰平和南路120號</t>
  </si>
  <si>
    <t>臺中市大雅區上楓社區發展協會</t>
  </si>
  <si>
    <t>大雅區上楓里</t>
  </si>
  <si>
    <t>每周二、三
上午08:30-12:00</t>
  </si>
  <si>
    <t>吳玉真
鍾束</t>
  </si>
  <si>
    <t>里長夫人
文書志工</t>
  </si>
  <si>
    <t>(04)25671240</t>
  </si>
  <si>
    <t>0915-133031
0923-109668</t>
  </si>
  <si>
    <t>台中市大雅區上楓里022鄰雅楓街108號</t>
  </si>
  <si>
    <t>上楓社區活動中心</t>
  </si>
  <si>
    <t>臺中市大雅區大楓社區發展協會</t>
  </si>
  <si>
    <t>大雅區大楓里</t>
  </si>
  <si>
    <t>每週三、四
上午8:00-11:30</t>
  </si>
  <si>
    <t>張建欽</t>
  </si>
  <si>
    <t>0911-851781</t>
  </si>
  <si>
    <t>臺中市大雅區上楓里德勝路323號</t>
  </si>
  <si>
    <t>社團法人中市原住民那魯灣關懷協會</t>
  </si>
  <si>
    <t>大雅區四德里</t>
  </si>
  <si>
    <t>高欣怡</t>
  </si>
  <si>
    <t>04-24263048</t>
  </si>
  <si>
    <t>04-24263048
0982-484761</t>
  </si>
  <si>
    <t>臺中市大雅區民富街89號1樓</t>
  </si>
  <si>
    <t>財團法人基督教中華聖潔會(清泉崗教會)</t>
  </si>
  <si>
    <t>大雅區六寶里</t>
  </si>
  <si>
    <t>每週三、五
上午9:00-12:00</t>
  </si>
  <si>
    <t>鄭兆文</t>
  </si>
  <si>
    <t>04 2566 6809</t>
  </si>
  <si>
    <t>0931-471775</t>
  </si>
  <si>
    <t>台中市大雅區六寶里文化路132號</t>
  </si>
  <si>
    <t>臺中市敦親睦鄰藝術文化協會</t>
  </si>
  <si>
    <t>大雅區二和里</t>
  </si>
  <si>
    <t>陳明村
林碧綢</t>
  </si>
  <si>
    <t>里長
文書</t>
  </si>
  <si>
    <t>0912-607160</t>
  </si>
  <si>
    <t>0932-599747
0983-509086</t>
  </si>
  <si>
    <t>臺中市大雅區大雅路50-3號</t>
  </si>
  <si>
    <t>公有財產</t>
  </si>
  <si>
    <t>臺中市神岡區北庄社區發展協會</t>
  </si>
  <si>
    <t>神岡區</t>
  </si>
  <si>
    <t>神岡區北庄里</t>
  </si>
  <si>
    <t>每周一~五
8:30-15:00</t>
  </si>
  <si>
    <t>年費3000元</t>
  </si>
  <si>
    <t>楊美金
陳雪霞
蔡汶叡</t>
  </si>
  <si>
    <t>文書
隊長
社工</t>
  </si>
  <si>
    <t>0919-435518
0912-972211
04-25627040</t>
  </si>
  <si>
    <t>臺中市神岡區北庄里011鄰中山路1244號</t>
  </si>
  <si>
    <t>北庄社區活動中心</t>
  </si>
  <si>
    <t>臺中市神岡區三角社區發展協會</t>
  </si>
  <si>
    <t>神岡區三角里</t>
  </si>
  <si>
    <t>每週六
上午9：00~12：00</t>
  </si>
  <si>
    <t>周美蓉
魏張飼</t>
  </si>
  <si>
    <t>會計
志工隊長</t>
  </si>
  <si>
    <t>04-25328235(辦公室) 
0911-693620(周)
0928-332807(張)</t>
  </si>
  <si>
    <t>臺中市神岡區三角里012鄰三社路195號</t>
  </si>
  <si>
    <t>三角社區活動中心</t>
  </si>
  <si>
    <t>臺中市神岡區溪洲社區發展協會</t>
  </si>
  <si>
    <t>神岡區溪洲里</t>
  </si>
  <si>
    <t>每周一~五
上午09:00-12:00
每週五
下午14:00-16:00</t>
  </si>
  <si>
    <t>4000元/年</t>
  </si>
  <si>
    <t xml:space="preserve">楊一新 
賴忻瑀       </t>
  </si>
  <si>
    <t xml:space="preserve">總幹事
專案助理      </t>
  </si>
  <si>
    <t>0937-787706
04-2561-3421</t>
  </si>
  <si>
    <t>臺中市神岡區溪洲里5鄰豐洲路1076號</t>
  </si>
  <si>
    <t>臺中市神岡區社口社區發展協會</t>
  </si>
  <si>
    <t>神岡區社口里</t>
  </si>
  <si>
    <t>每周六
上午8:30-16:30</t>
  </si>
  <si>
    <t>陳珀升
顏鏡保
鍾雅鈴</t>
  </si>
  <si>
    <t>理事長
總幹事
文書志工</t>
  </si>
  <si>
    <t>0925-886767
0935-050372
0925-886767</t>
  </si>
  <si>
    <t>臺中市神岡區社口里011文政街160號</t>
  </si>
  <si>
    <t>臺中市神岡區圳堵社區發展協會</t>
  </si>
  <si>
    <t>神岡區圳堵里</t>
  </si>
  <si>
    <t>每週一~五
8:30-11:30
13:30-16:30</t>
  </si>
  <si>
    <t>王鴻福
陳子軒</t>
  </si>
  <si>
    <t>理事長
助理</t>
  </si>
  <si>
    <t>0932-647802
0908-979878</t>
  </si>
  <si>
    <t>臺中市神岡區圳堵里福成路79號</t>
  </si>
  <si>
    <t>圳堵社區活動中心</t>
  </si>
  <si>
    <t>臺中市神岡區大社社區發展協會</t>
  </si>
  <si>
    <t>神岡區大社里</t>
  </si>
  <si>
    <t>每週一、三
上午09:00-12:00</t>
  </si>
  <si>
    <t>呂錦村
陳漢洲</t>
  </si>
  <si>
    <t>0935-073965
0920-150239</t>
  </si>
  <si>
    <t>臺中市神岡區大社里豐社一街19號</t>
  </si>
  <si>
    <t>臺中市神岡區新庄社區發展協會</t>
  </si>
  <si>
    <t>神岡區新庄里</t>
  </si>
  <si>
    <t>每週一、四
上午08：30~12：00</t>
  </si>
  <si>
    <t>王佑烝
林朝聰
藍秀惠</t>
  </si>
  <si>
    <t>理事
總幹事
理事長</t>
  </si>
  <si>
    <t>0912-620798
0963-127499
0858-512710
0958-51271</t>
  </si>
  <si>
    <t>臺中市神岡區新庄里和睦路一段360號</t>
  </si>
  <si>
    <t>臺中市神岡區岸裡社區發展協會</t>
  </si>
  <si>
    <t>神岡區岸裡里</t>
  </si>
  <si>
    <t>每週二、四
上午08：30~12：00</t>
  </si>
  <si>
    <t>20/次</t>
  </si>
  <si>
    <t>林庭卉
蔡堃濠</t>
  </si>
  <si>
    <t>志工
總幹事</t>
  </si>
  <si>
    <t>0932-671950
0932-671950
0939-378526</t>
  </si>
  <si>
    <t>臺中市神岡區岸裡里大富路20巷68-1號</t>
  </si>
  <si>
    <t>臺中市神岡區圳前社區發展協會</t>
  </si>
  <si>
    <t>神岡區圳前里</t>
  </si>
  <si>
    <t>每週二、五
上午08：30~12：00</t>
  </si>
  <si>
    <t>謝偉莉</t>
  </si>
  <si>
    <t>0980-276297</t>
  </si>
  <si>
    <t>臺中市神岡區圳前里三民路349號</t>
  </si>
  <si>
    <t>臺中市神岡區神岡社區發展協會</t>
  </si>
  <si>
    <t>神岡區神岡里</t>
  </si>
  <si>
    <t>每週五
上午8:30-12:00</t>
  </si>
  <si>
    <t>陳淑惠</t>
  </si>
  <si>
    <t>0937-229509</t>
  </si>
  <si>
    <t>台中市神岡區神岡里中山路1460號4樓</t>
  </si>
  <si>
    <t>神岡社區活動中心</t>
  </si>
  <si>
    <t>臺中市神岡區庄前社區發展協會</t>
  </si>
  <si>
    <t>神岡區庄前里</t>
  </si>
  <si>
    <t>每週二
上午8:30-16:00</t>
  </si>
  <si>
    <t>姚眉旬</t>
  </si>
  <si>
    <t>0933-252007</t>
  </si>
  <si>
    <t>台中市神岡區庄前里8鄰神林路35號</t>
  </si>
  <si>
    <t>臺中市神岡區豐洲社區發展協會</t>
  </si>
  <si>
    <t>神岡區豐洲里</t>
  </si>
  <si>
    <t>每週六
上午9:00-12:00</t>
  </si>
  <si>
    <t>江侞砡</t>
  </si>
  <si>
    <t>0933-550565</t>
  </si>
  <si>
    <t>臺中市神岡區前寮路1號</t>
  </si>
  <si>
    <t>中華興進文化關懷協會</t>
    <phoneticPr fontId="1" type="noConversion"/>
  </si>
  <si>
    <t>豐原區</t>
  </si>
  <si>
    <t>豐原區社皮里</t>
  </si>
  <si>
    <t>週五
09:00-12:00</t>
  </si>
  <si>
    <t>胡若蕙</t>
  </si>
  <si>
    <t>秘書長</t>
  </si>
  <si>
    <t>04-25330131</t>
  </si>
  <si>
    <t>04-25158998
0921-776683</t>
  </si>
  <si>
    <t>臺中市豐原區社皮里社興五街2號
(豐原慈濟城隍廟)</t>
  </si>
  <si>
    <t>社團法人中華民國紫宸運動文教協會</t>
    <phoneticPr fontId="1" type="noConversion"/>
  </si>
  <si>
    <t>豐原區豐西里</t>
  </si>
  <si>
    <t>週一至五
09:00-12:00
週五
13:00-15:00</t>
  </si>
  <si>
    <t>呂芳瑩
黃嘉盈</t>
  </si>
  <si>
    <t>理事長
行政人員</t>
  </si>
  <si>
    <t>0972-785066</t>
  </si>
  <si>
    <t>0916-128764
0972-785066</t>
  </si>
  <si>
    <t>臺中市豐原區豐西里豐西里豐社路75巷11號</t>
  </si>
  <si>
    <t>社團法人臺中市新藥師公會(功能型)</t>
    <phoneticPr fontId="1" type="noConversion"/>
  </si>
  <si>
    <t>108.01.</t>
  </si>
  <si>
    <t>豐原區中陽里</t>
  </si>
  <si>
    <t>張英傑</t>
  </si>
  <si>
    <t>04-23583310</t>
  </si>
  <si>
    <t>財團法人中華民國佛教慈濟慈善事業基金會(豐原據點)</t>
  </si>
  <si>
    <t>豐原區陽明里</t>
  </si>
  <si>
    <t>週一至五
08:30-11:30
12:30-15:30</t>
  </si>
  <si>
    <t>0937-903855
04-40510777
#6184</t>
    <phoneticPr fontId="1" type="noConversion"/>
  </si>
  <si>
    <t>臺中市豐原區陽明里自強南街77號
(慈濟豐原靜思堂)</t>
  </si>
  <si>
    <t>財團法人彭婉如文教基金會(元氣學堂)</t>
  </si>
  <si>
    <t>豐原區西勢里</t>
  </si>
  <si>
    <t>週一、三、五
09:00-16:00
週二、四
外展服務</t>
  </si>
  <si>
    <t>王子勻</t>
  </si>
  <si>
    <t>組長</t>
  </si>
  <si>
    <t>04-25279210</t>
  </si>
  <si>
    <t>台中市豐原區西安街71號</t>
  </si>
  <si>
    <t>財團法人福智慈善基金會(頂街據點)</t>
    <phoneticPr fontId="1" type="noConversion"/>
  </si>
  <si>
    <t>豐原區頂街里</t>
  </si>
  <si>
    <t>週四、五
09:00-13:00</t>
  </si>
  <si>
    <t>顏美玲
陳威廷</t>
  </si>
  <si>
    <t>執行秘書
教室長</t>
  </si>
  <si>
    <t>0915-090802
0937-703207</t>
  </si>
  <si>
    <t>臺中市豐原區頂街里信義街145號2樓、B1
(福智豐原教室)</t>
  </si>
  <si>
    <t>臺中市豐原區田心社區發展協會</t>
  </si>
  <si>
    <t>96.01.</t>
  </si>
  <si>
    <t>豐原區田心里</t>
  </si>
  <si>
    <t>週一至五
09:00-12:00</t>
  </si>
  <si>
    <t>800元/月</t>
  </si>
  <si>
    <t>丁敏倉</t>
  </si>
  <si>
    <t>0966-507858
04-25278181</t>
  </si>
  <si>
    <t>臺中市豐原區田心里圓環東路54號</t>
  </si>
  <si>
    <t>臺中市豐原區圳寮社區發展協會</t>
  </si>
  <si>
    <t>豐原區圳寮里</t>
  </si>
  <si>
    <t>週一、五
08:00-12:00</t>
  </si>
  <si>
    <t>游宗敏
劉鳳英</t>
  </si>
  <si>
    <t>總幹事
行政、核銷</t>
  </si>
  <si>
    <t>0932-612274
04-25257285</t>
  </si>
  <si>
    <t>臺中市豐原區圳寮里豐洲路1號
(圳寮社區活動中心)</t>
  </si>
  <si>
    <t>非公所管轄的社區活動中心</t>
  </si>
  <si>
    <t>圳寮社區活動中心</t>
  </si>
  <si>
    <t>臺中市豐原區朴子社區發展協會</t>
    <phoneticPr fontId="1" type="noConversion"/>
  </si>
  <si>
    <t>103.01.</t>
  </si>
  <si>
    <t>豐原區朴子里</t>
  </si>
  <si>
    <t>週四
09:00-12:30</t>
  </si>
  <si>
    <t>魏助維</t>
  </si>
  <si>
    <t>04-25722747
0921-318868</t>
  </si>
  <si>
    <t>臺中市豐原區朴子里豐勢路2段535巷119號
(朴子里活動中心)</t>
  </si>
  <si>
    <t>臺中市豐原區南田社區發展協會</t>
    <phoneticPr fontId="1" type="noConversion"/>
  </si>
  <si>
    <t>豐原區南田里</t>
  </si>
  <si>
    <t>週二
08:30-12:30</t>
  </si>
  <si>
    <t>陳秀珠
林春慧</t>
  </si>
  <si>
    <t>隊長
總務</t>
  </si>
  <si>
    <t>0921-369419
0910-363837</t>
  </si>
  <si>
    <t>臺中市豐原區南田里水源路192巷80-1號2樓
(豐原幼兒園-南田分班2樓)</t>
  </si>
  <si>
    <t>豐原幼兒園-南田分班2樓</t>
  </si>
  <si>
    <t>臺中市豐原區南村社區發展協會</t>
  </si>
  <si>
    <t>豐原區南村里</t>
  </si>
  <si>
    <t>週一、四、六
09:00-12:30</t>
  </si>
  <si>
    <t>300元/月</t>
  </si>
  <si>
    <t>陳寬慧
楊玉如</t>
    <phoneticPr fontId="1" type="noConversion"/>
  </si>
  <si>
    <t>執行長
總幹事</t>
  </si>
  <si>
    <t>0933-411502
0938-992285</t>
    <phoneticPr fontId="1" type="noConversion"/>
  </si>
  <si>
    <t>臺中市豐原區南村里圓環東路918號
(南村里活動中心)</t>
  </si>
  <si>
    <t>臺中市豐原區翁子社區發展協會</t>
  </si>
  <si>
    <t>100.09.</t>
  </si>
  <si>
    <t>豐原區翁子里</t>
  </si>
  <si>
    <t>週三、五
09:00-12:00</t>
  </si>
  <si>
    <t>郭蘭</t>
  </si>
  <si>
    <t>04-25132005
0933-431968</t>
  </si>
  <si>
    <t>臺中市豐原區翁子里豐勢路二段290巷12號
(翁子里活動中心)</t>
  </si>
  <si>
    <t>臺中市豐原區翁明社區發展協會</t>
  </si>
  <si>
    <t>96.09.</t>
  </si>
  <si>
    <t>豐原區翁明里</t>
  </si>
  <si>
    <t>週二、三
09:00-12:00</t>
  </si>
  <si>
    <t>詹美香
羅玉霞</t>
  </si>
  <si>
    <t>總幹事
會計</t>
  </si>
  <si>
    <t>0932-957162
0935-319475</t>
  </si>
  <si>
    <t>臺中市豐原區翁明里東仁街125號
(翁明里活動中心)</t>
  </si>
  <si>
    <t>臺中市豐原區翁社社區發展協會</t>
  </si>
  <si>
    <t>107.07.</t>
  </si>
  <si>
    <t>豐原區翁社里</t>
  </si>
  <si>
    <t>週二、四
09:00-12:00</t>
  </si>
  <si>
    <t>張金池</t>
    <phoneticPr fontId="1" type="noConversion"/>
  </si>
  <si>
    <t>0938-666000</t>
    <phoneticPr fontId="1" type="noConversion"/>
  </si>
  <si>
    <t>臺中市豐原區翁社里豐年路263巷3號
(翁社里活動中心)</t>
    <phoneticPr fontId="1" type="noConversion"/>
  </si>
  <si>
    <t>臺中市豐原區新南陽社區發展協會</t>
    <phoneticPr fontId="1" type="noConversion"/>
  </si>
  <si>
    <t>108.08.</t>
  </si>
  <si>
    <t>豐原區南陽里</t>
  </si>
  <si>
    <t>週三
09:00-12:00</t>
  </si>
  <si>
    <t>楊國勝</t>
  </si>
  <si>
    <t>0952-335597</t>
  </si>
  <si>
    <t>臺中市豐原區南陽里永康路181巷6號
(南陽里活動中心)</t>
    <phoneticPr fontId="1" type="noConversion"/>
  </si>
  <si>
    <t>臺中市豐原區豐田社區發展協會</t>
  </si>
  <si>
    <t>105.06.</t>
  </si>
  <si>
    <t>豐原區豐田里</t>
  </si>
  <si>
    <t>蔡紫雲
林櫻娜</t>
  </si>
  <si>
    <t>秘書
副總幹事</t>
  </si>
  <si>
    <t>0916-227103
0912-669615</t>
  </si>
  <si>
    <t>臺中市豐原區豐田里田心路二段272巷1號
(豐田里活動中心(舊))</t>
  </si>
  <si>
    <t>臺中市豐原區豐圳社區發展協會</t>
    <phoneticPr fontId="1" type="noConversion"/>
  </si>
  <si>
    <t>109.01.</t>
  </si>
  <si>
    <t>豐原區豐圳里</t>
  </si>
  <si>
    <t>週二
09:00-12:00</t>
  </si>
  <si>
    <t>林淑慧</t>
  </si>
  <si>
    <t>財務</t>
  </si>
  <si>
    <t>0921-789958</t>
  </si>
  <si>
    <t>臺中市豐原區豐圳里成功路520號
(豐圳里活動中心(新))</t>
  </si>
  <si>
    <t>臺中市豐原區豐原社區發展協會</t>
  </si>
  <si>
    <t>99.11.</t>
  </si>
  <si>
    <t>豐原區豐原里</t>
  </si>
  <si>
    <t>週一、三
09:00-12:00</t>
  </si>
  <si>
    <t>張玉欣
陳鳳珠</t>
  </si>
  <si>
    <t>里長太太
會計</t>
  </si>
  <si>
    <t>0921-369417
0910-566985</t>
  </si>
  <si>
    <t>臺中市豐原區豐榮里新生北路155之1號
(五里聯合活動中心)</t>
  </si>
  <si>
    <t>臺中市豐原區豐榮社區發展協會</t>
  </si>
  <si>
    <t>100.05.</t>
  </si>
  <si>
    <t>豐原區豐榮里</t>
  </si>
  <si>
    <t>週五、六
09:30-12:30</t>
  </si>
  <si>
    <t>王天惠
林金玉</t>
  </si>
  <si>
    <t>會計
里長</t>
  </si>
  <si>
    <t>0935-848388
0935-839200</t>
  </si>
  <si>
    <t>臺中市豐原區鎌村社區發展協會</t>
  </si>
  <si>
    <t>豐原區鎌村里</t>
  </si>
  <si>
    <t>週一至五
09:00-12:00
13:00-15:00</t>
  </si>
  <si>
    <t>賴美鳳
李佩珊</t>
  </si>
  <si>
    <t>督導
照服員</t>
  </si>
  <si>
    <t>0921-399027
0919-072179</t>
  </si>
  <si>
    <t>臺中市豐原區鎌村路465巷58號2樓
(鎌村里活動中心)</t>
    <phoneticPr fontId="1" type="noConversion"/>
  </si>
  <si>
    <t>臺中市豐原區大南嵩社區發展協會</t>
    <phoneticPr fontId="1" type="noConversion"/>
  </si>
  <si>
    <t>豐原區南嵩里</t>
  </si>
  <si>
    <t>張欽洲</t>
  </si>
  <si>
    <t>0916-931999</t>
    <phoneticPr fontId="1" type="noConversion"/>
  </si>
  <si>
    <t>0916-931999</t>
  </si>
  <si>
    <t>臺中市豐原區水源路9巷133號
(南嵩里活動中心)</t>
    <phoneticPr fontId="1" type="noConversion"/>
  </si>
  <si>
    <t>臺中市豐原區北湳社區發展協會</t>
    <phoneticPr fontId="1" type="noConversion"/>
  </si>
  <si>
    <t>豐原區北湳里</t>
  </si>
  <si>
    <t>週三
08:30-11:30</t>
  </si>
  <si>
    <t>張靜宜</t>
  </si>
  <si>
    <t>總幹事/里長</t>
  </si>
  <si>
    <t>0985-004143</t>
  </si>
  <si>
    <t>臺中市豐原區北湳里圓環北路二段65號
(北湳里活動中心)</t>
  </si>
  <si>
    <t>臺中市豐原區南村里愛護您關照協會</t>
  </si>
  <si>
    <t>林瑞芬
鄭婉婷</t>
    <phoneticPr fontId="1" type="noConversion"/>
  </si>
  <si>
    <t>志工隊長
照服員</t>
    <phoneticPr fontId="1" type="noConversion"/>
  </si>
  <si>
    <t>04-25204155</t>
  </si>
  <si>
    <t>0911-269040
0972-376792</t>
    <phoneticPr fontId="1" type="noConversion"/>
  </si>
  <si>
    <t>臺中市豐原區中陽里愛國街65號</t>
    <phoneticPr fontId="1" type="noConversion"/>
  </si>
  <si>
    <t>臺中市潭仔墘社區文化協會</t>
  </si>
  <si>
    <t>潭子區</t>
  </si>
  <si>
    <t>95.04.</t>
  </si>
  <si>
    <t>潭子區頭家里</t>
  </si>
  <si>
    <t>週四
08:30-12:00
13:00-16:00</t>
  </si>
  <si>
    <t>陳秀雲</t>
  </si>
  <si>
    <t>執行長
(前理事長)</t>
    <phoneticPr fontId="1" type="noConversion"/>
  </si>
  <si>
    <t>0931-401117
04-25330995</t>
  </si>
  <si>
    <r>
      <rPr>
        <b/>
        <sz val="14"/>
        <color rgb="FFFF0000"/>
        <rFont val="微軟正黑體"/>
        <family val="2"/>
        <charset val="136"/>
      </rPr>
      <t>上午：</t>
    </r>
    <r>
      <rPr>
        <sz val="14"/>
        <color rgb="FFFF0000"/>
        <rFont val="微軟正黑體"/>
        <family val="2"/>
        <charset val="136"/>
      </rPr>
      <t xml:space="preserve">
臺中市潭子區頭家里得天街33號
(得天宮)
</t>
    </r>
    <r>
      <rPr>
        <b/>
        <sz val="14"/>
        <color rgb="FFFF0000"/>
        <rFont val="微軟正黑體"/>
        <family val="2"/>
        <charset val="136"/>
      </rPr>
      <t>下午：</t>
    </r>
    <r>
      <rPr>
        <sz val="14"/>
        <color rgb="FFFF0000"/>
        <rFont val="微軟正黑體"/>
        <family val="2"/>
        <charset val="136"/>
      </rPr>
      <t xml:space="preserve">
臺中市潭子區頭家里和平路16巷38號
(頭家里、頭家東里活動中心)</t>
    </r>
  </si>
  <si>
    <t>宮廟&amp;
里活動中心</t>
    <phoneticPr fontId="1" type="noConversion"/>
  </si>
  <si>
    <t>台中市潭子社區健康營造推廣協會(功能型)</t>
  </si>
  <si>
    <t>99.04.</t>
  </si>
  <si>
    <t>潭子區嘉仁里</t>
  </si>
  <si>
    <t>林瑞文</t>
  </si>
  <si>
    <t>0932-839745</t>
  </si>
  <si>
    <t>臺中市潭子區嘉仁里仁愛路二段44號
(嘉仁社區活動中心)</t>
  </si>
  <si>
    <t>嘉仁社區活動中心</t>
  </si>
  <si>
    <t>臺中市潭子區東寶社區發展協會</t>
    <phoneticPr fontId="1" type="noConversion"/>
  </si>
  <si>
    <t>100.08.</t>
  </si>
  <si>
    <t>潭子區東寶里</t>
  </si>
  <si>
    <t>週日
08:00-11:30
第五週皆休息</t>
  </si>
  <si>
    <t>江英雄</t>
  </si>
  <si>
    <t>0927-149055</t>
  </si>
  <si>
    <t>臺中市潭子區東寶里昌平路三段492巷170弄21號
(東寶社區活動中心)</t>
  </si>
  <si>
    <t>東寶社區活動中心</t>
  </si>
  <si>
    <t>臺中市潭子區甘蔗社區發展協會</t>
    <phoneticPr fontId="1" type="noConversion"/>
  </si>
  <si>
    <t>潭子區甘蔗里</t>
  </si>
  <si>
    <t>週三
08:00-11:30</t>
  </si>
  <si>
    <t>林進福</t>
    <phoneticPr fontId="1" type="noConversion"/>
  </si>
  <si>
    <t>0937-744290</t>
    <phoneticPr fontId="1" type="noConversion"/>
  </si>
  <si>
    <t>臺中市潭子區甘蔗里勝利路310號
(甘蔗社區活動中心)</t>
  </si>
  <si>
    <t>甘蔗社區活動中心</t>
  </si>
  <si>
    <t>臺中市潭子區大豐社區發展協會</t>
  </si>
  <si>
    <t>潭子區大豐里</t>
  </si>
  <si>
    <t>週五、六
08:30-12:00</t>
  </si>
  <si>
    <t>林綵玲</t>
  </si>
  <si>
    <t>班長</t>
  </si>
  <si>
    <t>0988-274316</t>
  </si>
  <si>
    <t>臺中市潭子區大豐里潭富路二段157巷5-1號
(大豐社區活動中心)</t>
  </si>
  <si>
    <t>大豐社區活動中心</t>
  </si>
  <si>
    <t>臺中市伯樂城鄉關懷協會</t>
  </si>
  <si>
    <t>潭子區頭家東里</t>
  </si>
  <si>
    <t>週二、三
08:30-11:30</t>
  </si>
  <si>
    <t>陳麗琴</t>
  </si>
  <si>
    <t>0956-771096</t>
  </si>
  <si>
    <t>臺中市潭子區頭家東里中興北路61號旁
(大成福德祠涼亭)</t>
  </si>
  <si>
    <t>使用水利地加蓋福德祠涼亭</t>
  </si>
  <si>
    <t>臺中市潭子區大富社區發展協會</t>
    <phoneticPr fontId="1" type="noConversion"/>
  </si>
  <si>
    <t>潭子區大富里</t>
  </si>
  <si>
    <t>週六
08:30-12:00</t>
  </si>
  <si>
    <r>
      <rPr>
        <b/>
        <sz val="14"/>
        <color rgb="FFFF0000"/>
        <rFont val="微軟正黑體"/>
        <family val="2"/>
        <charset val="136"/>
      </rPr>
      <t>吳光玉</t>
    </r>
    <r>
      <rPr>
        <sz val="14"/>
        <color rgb="FFFF0000"/>
        <rFont val="微軟正黑體"/>
        <family val="2"/>
        <charset val="136"/>
      </rPr>
      <t xml:space="preserve">
鄭玉雯</t>
    </r>
  </si>
  <si>
    <t>隊長
前隊長</t>
  </si>
  <si>
    <t>0952-234523
0937-705004</t>
    <phoneticPr fontId="1" type="noConversion"/>
  </si>
  <si>
    <t>臺中市潭子區大富里民族路3段35號
(大富社區活動中心)</t>
    <phoneticPr fontId="1" type="noConversion"/>
  </si>
  <si>
    <t>大富社區活動中心</t>
  </si>
  <si>
    <t>臺中市潭子區家福健康促進協會</t>
  </si>
  <si>
    <t>103.06.</t>
  </si>
  <si>
    <t>潭子區家福里</t>
  </si>
  <si>
    <t>週一、五
09:00-12:00</t>
  </si>
  <si>
    <t>林美馨</t>
  </si>
  <si>
    <t>0978-987276</t>
  </si>
  <si>
    <t>臺中市潭子區家福里頭張路一段117巷10號</t>
  </si>
  <si>
    <t>社團法人臺中市傳承行善團協會(功能型)</t>
    <phoneticPr fontId="1" type="noConversion"/>
  </si>
  <si>
    <t>103.08.</t>
  </si>
  <si>
    <t>潭子區潭陽里</t>
  </si>
  <si>
    <t>廖珮淇</t>
  </si>
  <si>
    <t>0980-693993</t>
  </si>
  <si>
    <t>社團法人臺中市感恩關懷協會</t>
    <phoneticPr fontId="1" type="noConversion"/>
  </si>
  <si>
    <t>潭子區福仁里</t>
  </si>
  <si>
    <r>
      <t xml:space="preserve">週一至五
08:30-11:00
週三
13:30-15:30
</t>
    </r>
    <r>
      <rPr>
        <b/>
        <sz val="10"/>
        <color theme="1"/>
        <rFont val="微軟正黑體"/>
        <family val="2"/>
        <charset val="136"/>
      </rPr>
      <t>最後一週二戶外教學</t>
    </r>
  </si>
  <si>
    <t>何佩慈
林莉葳</t>
  </si>
  <si>
    <t>文書
秘書長</t>
  </si>
  <si>
    <t>0937-364810
0919-721916</t>
  </si>
  <si>
    <t>臺中市潭子區福仁里大新路60巷16號</t>
    <phoneticPr fontId="1" type="noConversion"/>
  </si>
  <si>
    <t>臺中市潭子區聚興社區發展協會</t>
    <phoneticPr fontId="1" type="noConversion"/>
  </si>
  <si>
    <t>107.01.</t>
  </si>
  <si>
    <t>潭子區聚興里</t>
  </si>
  <si>
    <t>週四
08:00-12:00</t>
  </si>
  <si>
    <t xml:space="preserve"> 林曾美珠</t>
  </si>
  <si>
    <t>0921-379301</t>
  </si>
  <si>
    <t>臺中市潭子區聚興里潭興路一段24號
(聚興社區活動中心)</t>
  </si>
  <si>
    <t>聚興社區活動中心</t>
  </si>
  <si>
    <t>臺中市潭子區家興社區發展協會</t>
    <phoneticPr fontId="1" type="noConversion"/>
  </si>
  <si>
    <t>107.08.</t>
  </si>
  <si>
    <t>潭子區家興里</t>
  </si>
  <si>
    <t>週六
09:00-12:30</t>
  </si>
  <si>
    <t>莊文居
雷美春</t>
  </si>
  <si>
    <t>理事長
隊長</t>
    <phoneticPr fontId="1" type="noConversion"/>
  </si>
  <si>
    <t>0963-063395
0912-369029</t>
  </si>
  <si>
    <t>臺中市潭子區家興里中山路一段7巷69號
(榮興福德祠)</t>
  </si>
  <si>
    <t>臺中市潭子區新田社區發展協會</t>
    <phoneticPr fontId="1" type="noConversion"/>
  </si>
  <si>
    <t>潭子區新田里</t>
  </si>
  <si>
    <t>週三
09:00-12:30</t>
  </si>
  <si>
    <t>陳啟敏
陳淑貞
呂素碧</t>
    <phoneticPr fontId="1" type="noConversion"/>
  </si>
  <si>
    <t>總幹事
秘書
會計</t>
    <phoneticPr fontId="1" type="noConversion"/>
  </si>
  <si>
    <t>0919-020591
0919-662313
0911-775232</t>
  </si>
  <si>
    <t>臺中市潭子區新田里豐興路二段412號
(新田社區活動中心)</t>
  </si>
  <si>
    <t>新田社區活動中心</t>
  </si>
  <si>
    <t>社團法人臺中市幸福關懷發展協會</t>
  </si>
  <si>
    <t>週三、六
08:30-12:00</t>
  </si>
  <si>
    <t>巫聿蓁
郭雪貞</t>
    <phoneticPr fontId="1" type="noConversion"/>
  </si>
  <si>
    <t>隊長
會計</t>
    <phoneticPr fontId="1" type="noConversion"/>
  </si>
  <si>
    <t>0928-413413
0930-558798</t>
    <phoneticPr fontId="1" type="noConversion"/>
  </si>
  <si>
    <r>
      <rPr>
        <b/>
        <sz val="14"/>
        <color rgb="FFFF0000"/>
        <rFont val="微軟正黑體"/>
        <family val="2"/>
        <charset val="136"/>
      </rPr>
      <t>週三：</t>
    </r>
    <r>
      <rPr>
        <sz val="14"/>
        <color rgb="FFFF0000"/>
        <rFont val="微軟正黑體"/>
        <family val="2"/>
        <charset val="136"/>
      </rPr>
      <t xml:space="preserve">臺中市潭子區福潭路507巷25號(潭陽潭北里聯合里活動中心)
</t>
    </r>
    <r>
      <rPr>
        <b/>
        <sz val="14"/>
        <color rgb="FFFF0000"/>
        <rFont val="微軟正黑體"/>
        <family val="2"/>
        <charset val="136"/>
      </rPr>
      <t>週六：</t>
    </r>
    <r>
      <rPr>
        <sz val="14"/>
        <color rgb="FFFF0000"/>
        <rFont val="微軟正黑體"/>
        <family val="2"/>
        <charset val="136"/>
      </rPr>
      <t>臺中市潭子區中山路二段237巷9號2樓(潭陽里長青會館)</t>
    </r>
    <phoneticPr fontId="1" type="noConversion"/>
  </si>
  <si>
    <t>臺中市潭子區家福社區發展協會</t>
    <phoneticPr fontId="1" type="noConversion"/>
  </si>
  <si>
    <t>110.01.</t>
  </si>
  <si>
    <t>週二
08:30-12:00</t>
  </si>
  <si>
    <t>吳金玲</t>
  </si>
  <si>
    <t>0916-531895</t>
  </si>
  <si>
    <t>臺中市潭子區家福里中山路一段101巷7號
(家福社區活動中心)</t>
  </si>
  <si>
    <t>家福社區活動中心</t>
  </si>
  <si>
    <t>財團法人臺中市私立信望愛智能發展中心</t>
  </si>
  <si>
    <t>110.11.</t>
  </si>
  <si>
    <t>登記
潭秀里
應為
潭陽里
系統
甘蔗里</t>
    <phoneticPr fontId="1" type="noConversion"/>
  </si>
  <si>
    <t>週一、四
09:00-12:30</t>
  </si>
  <si>
    <t>40元/月</t>
  </si>
  <si>
    <t>馮如意
徐佳慧</t>
  </si>
  <si>
    <t>社工
志工隊長</t>
  </si>
  <si>
    <t>04-25355030</t>
  </si>
  <si>
    <t>臺中市潭子區中山路二段241巷7號2樓、3樓
(臺中市身心障礙者綜合福利服務中心)</t>
  </si>
  <si>
    <t>市府委託基金會代管場地(前瞻計畫)</t>
  </si>
  <si>
    <t>臺中市潭子區栗林社區發展協會</t>
    <phoneticPr fontId="1" type="noConversion"/>
  </si>
  <si>
    <t>潭子區栗林里</t>
  </si>
  <si>
    <t>週四
09:00-12:00</t>
  </si>
  <si>
    <t>余鈴環
丁淑華</t>
  </si>
  <si>
    <t>理事長
文書志工</t>
    <phoneticPr fontId="1" type="noConversion"/>
  </si>
  <si>
    <t>0988-374480
0939-900528</t>
  </si>
  <si>
    <t>臺中市潭子區栗林里祥和路128號
(栗林社區活動中心)</t>
  </si>
  <si>
    <t>栗林社區活動中心</t>
  </si>
  <si>
    <t>社團法人臺中市厝邊關懷協會</t>
    <phoneticPr fontId="1" type="noConversion"/>
  </si>
  <si>
    <t>北屯區</t>
  </si>
  <si>
    <t>95.1.13</t>
  </si>
  <si>
    <t>北屯區東光里</t>
  </si>
  <si>
    <t xml:space="preserve">每週三0900-1100
</t>
  </si>
  <si>
    <t>張淯棻</t>
  </si>
  <si>
    <t>04-22316497</t>
    <phoneticPr fontId="1" type="noConversion"/>
  </si>
  <si>
    <t>2230-7966
0919-083633</t>
  </si>
  <si>
    <t>臺中市北屯區平昌里興安路一段163號(積善樓)</t>
    <phoneticPr fontId="1" type="noConversion"/>
  </si>
  <si>
    <t>臺中市北屯區軍功社區發展協會</t>
    <phoneticPr fontId="1" type="noConversion"/>
  </si>
  <si>
    <t>96.1.19</t>
  </si>
  <si>
    <t>北屯區軍功里</t>
  </si>
  <si>
    <t xml:space="preserve">
每週一、三、五                               0900-1100
</t>
  </si>
  <si>
    <t>呂清課</t>
  </si>
  <si>
    <t xml:space="preserve"> 總幹事</t>
  </si>
  <si>
    <t>0933-185996</t>
    <phoneticPr fontId="1" type="noConversion"/>
  </si>
  <si>
    <t>2246-5688
0933-185996</t>
  </si>
  <si>
    <t>臺中市北屯區軍功里軍和街123號2、3樓</t>
  </si>
  <si>
    <t>社團法人臺中市北屯區三光社區發展協會</t>
    <phoneticPr fontId="1" type="noConversion"/>
  </si>
  <si>
    <t>96.7.11</t>
  </si>
  <si>
    <t>北屯區三光里</t>
  </si>
  <si>
    <t>每週二、四0900-1100</t>
  </si>
  <si>
    <t>2230-7966                          0919-083633</t>
  </si>
  <si>
    <t>臺中市北屯區三光里文昌東12街85號b1</t>
  </si>
  <si>
    <t>臺中市北屯區三和社區發展協會</t>
    <phoneticPr fontId="1" type="noConversion"/>
  </si>
  <si>
    <t>北屯區三和里</t>
  </si>
  <si>
    <t>黃山炎</t>
  </si>
  <si>
    <t>(04)2437-4602</t>
    <phoneticPr fontId="1" type="noConversion"/>
  </si>
  <si>
    <t>2436-0623
0910-525993</t>
  </si>
  <si>
    <t>臺中市北屯區東光路884巷12號(太原路三段旁的土地公廟、三和里辦公室)</t>
  </si>
  <si>
    <t>臺中市北屯區仁愛社區發展協會</t>
    <phoneticPr fontId="1" type="noConversion"/>
  </si>
  <si>
    <t>96.12.19</t>
  </si>
  <si>
    <t>北屯區仁愛里</t>
  </si>
  <si>
    <t xml:space="preserve">每週二、四0900-1130
</t>
  </si>
  <si>
    <t>潘民華</t>
  </si>
  <si>
    <t>(04)22951839</t>
    <phoneticPr fontId="1" type="noConversion"/>
  </si>
  <si>
    <t xml:space="preserve">2375-3327                              0930-286041     </t>
  </si>
  <si>
    <t>財團法人老五老基金會-大德據點</t>
  </si>
  <si>
    <t>北屯區大德里</t>
  </si>
  <si>
    <t>巧玲</t>
  </si>
  <si>
    <t>2246-6279</t>
  </si>
  <si>
    <t>大連路三段203號</t>
  </si>
  <si>
    <t>中華傳愛社區服務協會-三木日光據點</t>
    <phoneticPr fontId="1" type="noConversion"/>
  </si>
  <si>
    <t>北屯區平興里</t>
  </si>
  <si>
    <t>每週二、四、五 0900-1100</t>
  </si>
  <si>
    <t>視課程需要</t>
  </si>
  <si>
    <t>江玲朱                 陳輝仁</t>
  </si>
  <si>
    <t>2242-7933</t>
  </si>
  <si>
    <t>2242-7933
0952-491270                        0928-388992(陳)</t>
    <phoneticPr fontId="1" type="noConversion"/>
  </si>
  <si>
    <t>臺中市北屯區北屯路409-42號           (三木日光社區B1美福教會)</t>
  </si>
  <si>
    <t>臺中市北屯區平心社區發展協會</t>
  </si>
  <si>
    <t>北屯區平心里</t>
  </si>
  <si>
    <t>曾維芬</t>
  </si>
  <si>
    <t>2243-6575</t>
    <phoneticPr fontId="1" type="noConversion"/>
  </si>
  <si>
    <t>0975-568113   2244-4388</t>
  </si>
  <si>
    <t>臺中市北屯區旅順路二段78號3樓</t>
  </si>
  <si>
    <t>臺中市北屯區松和社區發展協會</t>
    <phoneticPr fontId="1" type="noConversion"/>
  </si>
  <si>
    <t>北屯區松和里</t>
  </si>
  <si>
    <t xml:space="preserve">
每週一、三、五                                                   0900-1130
</t>
  </si>
  <si>
    <t>250/月</t>
  </si>
  <si>
    <t>溫淑玲</t>
  </si>
  <si>
    <t>2243-6300</t>
    <phoneticPr fontId="1" type="noConversion"/>
  </si>
  <si>
    <t xml:space="preserve">
0910-502841 (里長)            0936-087473 (淑玲)</t>
  </si>
  <si>
    <t xml:space="preserve">臺中市北屯區松竹路二段308號3樓
(松聖宮3樓)
</t>
  </si>
  <si>
    <t>臺中市北屯區后庄社區發展協會</t>
    <phoneticPr fontId="1" type="noConversion"/>
  </si>
  <si>
    <t>北屯區后庄里</t>
  </si>
  <si>
    <t>每週四0900-1130</t>
  </si>
  <si>
    <t>120/月</t>
  </si>
  <si>
    <t>陳慶祥            張淑枝</t>
  </si>
  <si>
    <t>理事長                     總幹事</t>
  </si>
  <si>
    <t>04-24252389</t>
    <phoneticPr fontId="1" type="noConversion"/>
  </si>
  <si>
    <t xml:space="preserve">2425-2398                        0937-257347
</t>
  </si>
  <si>
    <t xml:space="preserve">臺中市北屯區后庄里庄內巷11-1號
</t>
  </si>
  <si>
    <t>后庄社區活動中心</t>
  </si>
  <si>
    <t>財團法人臺中市私立無極證道院社會福利慈善事業基金會</t>
    <phoneticPr fontId="1" type="noConversion"/>
  </si>
  <si>
    <t>北屯區民政里</t>
  </si>
  <si>
    <t xml:space="preserve">  吳仁智       </t>
  </si>
  <si>
    <t>04-22393203</t>
    <phoneticPr fontId="1" type="noConversion"/>
  </si>
  <si>
    <t xml:space="preserve">2239-3203                              </t>
  </si>
  <si>
    <t>臺中市北屯區橫坑巷46-2號</t>
  </si>
  <si>
    <t>中華傳愛社區服務協會-幸福樂齡</t>
    <phoneticPr fontId="1" type="noConversion"/>
  </si>
  <si>
    <t>北屯區仁和里</t>
  </si>
  <si>
    <t xml:space="preserve">每週一、二、三                                  0900-1100    </t>
  </si>
  <si>
    <t>王惠婷</t>
  </si>
  <si>
    <t>04-22479300</t>
    <phoneticPr fontId="1" type="noConversion"/>
  </si>
  <si>
    <t>2298-4774*329</t>
  </si>
  <si>
    <t>臺中市北屯區崇德路三段1號</t>
  </si>
  <si>
    <t>臺中市三分埔松安關懷藝文協會</t>
    <phoneticPr fontId="1" type="noConversion"/>
  </si>
  <si>
    <t>北屯區松安里</t>
  </si>
  <si>
    <t>林貴連</t>
  </si>
  <si>
    <t xml:space="preserve"> 04-22422879</t>
    <phoneticPr fontId="1" type="noConversion"/>
  </si>
  <si>
    <t>0965-336236
2242-2879</t>
  </si>
  <si>
    <t>臺中市北屯區興安路二段412號</t>
  </si>
  <si>
    <t>臺中市北屯區四民社區發展協會</t>
    <phoneticPr fontId="1" type="noConversion"/>
  </si>
  <si>
    <t>北屯區四民里</t>
  </si>
  <si>
    <t>週一、四0900-11300</t>
  </si>
  <si>
    <t>江麗慧          游天機</t>
  </si>
  <si>
    <t>04-24228888</t>
    <phoneticPr fontId="1" type="noConversion"/>
  </si>
  <si>
    <t>2422-8888
0935306997</t>
  </si>
  <si>
    <t>臺中市北屯區四民里昌平路二段68號(三官堂)</t>
  </si>
  <si>
    <t>臺中市仁和樂活長青協會</t>
    <phoneticPr fontId="1" type="noConversion"/>
  </si>
  <si>
    <t>北屯區仁和里</t>
    <phoneticPr fontId="1" type="noConversion"/>
  </si>
  <si>
    <t xml:space="preserve">每周二、四0930-1200
每周三 1400-1600 </t>
  </si>
  <si>
    <t>黃素美</t>
  </si>
  <si>
    <t>04-24225302</t>
    <phoneticPr fontId="1" type="noConversion"/>
  </si>
  <si>
    <t>2422-5302
0915-856236</t>
  </si>
  <si>
    <t>臺中市北屯區仁和里豐樂一街78號</t>
  </si>
  <si>
    <t>臺中市沐風60長者之愛關懷協會</t>
    <phoneticPr fontId="1" type="noConversion"/>
  </si>
  <si>
    <t>北屯區平福里</t>
  </si>
  <si>
    <t xml:space="preserve">每週一、三、四
0900-1130                               </t>
  </si>
  <si>
    <t xml:space="preserve"> 200/月    </t>
  </si>
  <si>
    <t>張家瑜</t>
  </si>
  <si>
    <t>04-22475102</t>
    <phoneticPr fontId="1" type="noConversion"/>
  </si>
  <si>
    <t>2247-5102
0916-775335</t>
  </si>
  <si>
    <t>臺中市北屯區崇德路2段252號
 (中科大飯店b1)</t>
  </si>
  <si>
    <t>財團法人弘道老人福利基金會(水景)</t>
    <phoneticPr fontId="1" type="noConversion"/>
  </si>
  <si>
    <t>北屯區水景里</t>
  </si>
  <si>
    <t>每週二、四、五
0900-1100</t>
  </si>
  <si>
    <t>映岑</t>
  </si>
  <si>
    <t>04-22060695#522</t>
    <phoneticPr fontId="1" type="noConversion"/>
  </si>
  <si>
    <t>22060695*520</t>
  </si>
  <si>
    <t>臺中市北屯區水景里景和路130號</t>
  </si>
  <si>
    <t>臺中市北屯區大坑社區發展協會</t>
    <phoneticPr fontId="1" type="noConversion"/>
  </si>
  <si>
    <t>北屯區大坑里</t>
  </si>
  <si>
    <t>每週一、五0900-1100</t>
  </si>
  <si>
    <t xml:space="preserve"> 劉鳳珠         曾沛昀</t>
  </si>
  <si>
    <t xml:space="preserve"> 0933-580629</t>
    <phoneticPr fontId="1" type="noConversion"/>
  </si>
  <si>
    <t>0933-580629</t>
  </si>
  <si>
    <t>台中市北屯區大坑里東山路二段100巷101號</t>
  </si>
  <si>
    <t>臺中市北屯區水湳社區發展協會</t>
    <phoneticPr fontId="1" type="noConversion"/>
  </si>
  <si>
    <t>北屯區水湳里</t>
  </si>
  <si>
    <t xml:space="preserve">每週二、四0900-1200                                                     </t>
  </si>
  <si>
    <t>廖智宏</t>
  </si>
  <si>
    <t xml:space="preserve"> 04-22930699</t>
    <phoneticPr fontId="1" type="noConversion"/>
  </si>
  <si>
    <t>台中市北屯區水湳里瀋陽北路21號</t>
  </si>
  <si>
    <t>臺中市北屯區和平社區發展協會</t>
    <phoneticPr fontId="1" type="noConversion"/>
  </si>
  <si>
    <t>北屯區和平里</t>
  </si>
  <si>
    <t xml:space="preserve">每週一、五0900-1130                                              </t>
  </si>
  <si>
    <t>盧怡伶          廖萬貴</t>
  </si>
  <si>
    <t>行政                      總幹事</t>
  </si>
  <si>
    <t>0929-878277                      0919838011</t>
  </si>
  <si>
    <t>台中市北屯區和祥街205巷15號</t>
  </si>
  <si>
    <t>財團法人基督教台灣信義會(真道堂教會-樂高斯)</t>
    <phoneticPr fontId="1" type="noConversion"/>
  </si>
  <si>
    <t>北屯區北興里</t>
  </si>
  <si>
    <t xml:space="preserve">每週三0900-1130                                                        </t>
  </si>
  <si>
    <t xml:space="preserve">                                         謝玉玲</t>
  </si>
  <si>
    <t xml:space="preserve">行政  </t>
  </si>
  <si>
    <t xml:space="preserve">    2233-6783    </t>
  </si>
  <si>
    <t xml:space="preserve">    2233-6783                       02-2392-2993*12  </t>
    <phoneticPr fontId="1" type="noConversion"/>
  </si>
  <si>
    <t xml:space="preserve">台中市北屯區三光巷10號  </t>
  </si>
  <si>
    <t>社團法人臺中市珍愛加恩關懷協會</t>
    <phoneticPr fontId="1" type="noConversion"/>
  </si>
  <si>
    <t>北屯區仁美里</t>
  </si>
  <si>
    <t xml:space="preserve">每週三0090-1130                                                        </t>
  </si>
  <si>
    <t>王素真          張歆怡</t>
  </si>
  <si>
    <t>理事長               行政</t>
  </si>
  <si>
    <t>04-24228947</t>
    <phoneticPr fontId="1" type="noConversion"/>
  </si>
  <si>
    <t>24228947
0939-659798(歆怡)</t>
  </si>
  <si>
    <t>台中市北屯區豐樂路17-1號</t>
  </si>
  <si>
    <t>社團法人臺灣家庭關懷協會(貴格教會)</t>
    <phoneticPr fontId="1" type="noConversion"/>
  </si>
  <si>
    <t>北屯區北京里</t>
  </si>
  <si>
    <t xml:space="preserve">每周三、四9:00-12:00                                                     </t>
  </si>
  <si>
    <t>林吳貴祝         高浩倫</t>
  </si>
  <si>
    <t>理事長              專員</t>
  </si>
  <si>
    <t>04-22319915</t>
    <phoneticPr fontId="1" type="noConversion"/>
  </si>
  <si>
    <t>2231991
0982-627129(專員)</t>
  </si>
  <si>
    <t>台中市北屯區北京里衛道路112號</t>
  </si>
  <si>
    <t>財團法人伊甸社會福利基金會附設中區服務中心</t>
    <phoneticPr fontId="1" type="noConversion"/>
  </si>
  <si>
    <t>北屯區平陽里</t>
  </si>
  <si>
    <t>廖佩紋</t>
  </si>
  <si>
    <t xml:space="preserve"> 04-22962696*352</t>
    <phoneticPr fontId="1" type="noConversion"/>
  </si>
  <si>
    <t xml:space="preserve">04-22962696*352                          04-22980120*16    </t>
  </si>
  <si>
    <t>台中市北屯區大連路一段339-2號5樓</t>
  </si>
  <si>
    <t>中華民國紅心字會</t>
    <phoneticPr fontId="1" type="noConversion"/>
  </si>
  <si>
    <t xml:space="preserve">每週一-週五           
0900-11:30、  1400-1600
</t>
  </si>
  <si>
    <t xml:space="preserve">
張淑惠</t>
  </si>
  <si>
    <t xml:space="preserve"> 04 2242 0029</t>
    <phoneticPr fontId="1" type="noConversion"/>
  </si>
  <si>
    <t>22420029                              22425159</t>
  </si>
  <si>
    <t>台中市北屯區安順3街13號</t>
  </si>
  <si>
    <t>社團法人台灣優質生命協會</t>
    <phoneticPr fontId="1" type="noConversion"/>
  </si>
  <si>
    <t>北屯區東山里</t>
  </si>
  <si>
    <t xml:space="preserve">每週一-週五           
0900-11:30、  1330-1600
</t>
  </si>
  <si>
    <t>04-22390180</t>
    <phoneticPr fontId="1" type="noConversion"/>
  </si>
  <si>
    <t>0956-773-775              2239-0180</t>
  </si>
  <si>
    <t>台中市北屯區東山里東山路二段21號</t>
  </si>
  <si>
    <t>臺中市北屯區松勇社區發展協會</t>
    <phoneticPr fontId="1" type="noConversion"/>
  </si>
  <si>
    <t>北屯區松勇里</t>
  </si>
  <si>
    <t>每週二0900-1100</t>
  </si>
  <si>
    <t>傅元慶</t>
  </si>
  <si>
    <t>04-22453555</t>
  </si>
  <si>
    <t>0919-218923</t>
  </si>
  <si>
    <t>台中市北屯區松山街83號1樓</t>
  </si>
  <si>
    <t>臺中市三和社區福利發展協進會</t>
    <phoneticPr fontId="1" type="noConversion"/>
  </si>
  <si>
    <t>每週二、五0900-1100</t>
  </si>
  <si>
    <t xml:space="preserve">蘇家玉     </t>
  </si>
  <si>
    <t>04-24371709</t>
    <phoneticPr fontId="1" type="noConversion"/>
  </si>
  <si>
    <t>0954-095889</t>
  </si>
  <si>
    <t>臺中市北屯區三和里東光路788號</t>
    <phoneticPr fontId="1" type="noConversion"/>
  </si>
  <si>
    <t>台中市北屯區廍子社區發展協會</t>
    <phoneticPr fontId="1" type="noConversion"/>
  </si>
  <si>
    <t>北屯區廍子里</t>
  </si>
  <si>
    <t>每月240</t>
  </si>
  <si>
    <t>蔡佳臻</t>
  </si>
  <si>
    <t>04-22390085</t>
    <phoneticPr fontId="1" type="noConversion"/>
  </si>
  <si>
    <t>0926-899686</t>
  </si>
  <si>
    <t>臺中市北屯區廍子巷100號</t>
  </si>
  <si>
    <t>臺中市平安福德文化協會</t>
    <phoneticPr fontId="1" type="noConversion"/>
  </si>
  <si>
    <t>北屯區平安里</t>
  </si>
  <si>
    <t>廖淑美</t>
  </si>
  <si>
    <t>04-22332681</t>
    <phoneticPr fontId="1" type="noConversion"/>
  </si>
  <si>
    <t>0910-577561</t>
  </si>
  <si>
    <t>臺中市北屯區天津路四段11號</t>
  </si>
  <si>
    <t>臺中市北屯區興安柳陽關懷協會</t>
    <phoneticPr fontId="1" type="noConversion"/>
  </si>
  <si>
    <t>每月100          (年繳1000元)</t>
  </si>
  <si>
    <t>賴仕翰</t>
  </si>
  <si>
    <t>里長                                                                                                      理事長</t>
  </si>
  <si>
    <t>0928-286522</t>
    <phoneticPr fontId="1" type="noConversion"/>
  </si>
  <si>
    <t>0928-286522</t>
  </si>
  <si>
    <t>臺中市北屯區新平社區發展協會</t>
    <phoneticPr fontId="1" type="noConversion"/>
  </si>
  <si>
    <t>北屯新平里</t>
  </si>
  <si>
    <t>每周三9:00-11:30</t>
  </si>
  <si>
    <t>盧亭琪</t>
  </si>
  <si>
    <t>(04)22919898</t>
    <phoneticPr fontId="1" type="noConversion"/>
  </si>
  <si>
    <t>0911-721998</t>
  </si>
  <si>
    <t>臺中市北屯區新平里經貿二路138號5樓</t>
  </si>
  <si>
    <t>新平里陳平里社區活動中心</t>
  </si>
  <si>
    <t>臺中市北屯社區文化推廣協會</t>
    <phoneticPr fontId="1" type="noConversion"/>
  </si>
  <si>
    <t>北屯北屯里</t>
  </si>
  <si>
    <t>每周一、五上午9:00-11:00</t>
  </si>
  <si>
    <t>歐真宗</t>
  </si>
  <si>
    <t>04-22385656</t>
    <phoneticPr fontId="1" type="noConversion"/>
  </si>
  <si>
    <t>04-2233-7691
0932-541-420</t>
    <phoneticPr fontId="1" type="noConversion"/>
  </si>
  <si>
    <t>臺中市北屯區北屯里崇興路一段38號</t>
  </si>
  <si>
    <t>臺中市松茂社區發展協會</t>
    <phoneticPr fontId="1" type="noConversion"/>
  </si>
  <si>
    <t>北屯松茂里</t>
  </si>
  <si>
    <t>每周三上午9:00-11:00</t>
  </si>
  <si>
    <t>劉翎婕</t>
  </si>
  <si>
    <t>04-22431078</t>
    <phoneticPr fontId="1" type="noConversion"/>
  </si>
  <si>
    <t xml:space="preserve">
0937-599-249</t>
  </si>
  <si>
    <t>臺中市北屯區松茂里松竹路二段160巷1弄8號</t>
  </si>
  <si>
    <t>社團法人臺中市厝邊關懷協會(仁愛之家)</t>
    <phoneticPr fontId="1" type="noConversion"/>
  </si>
  <si>
    <t>北屯軍功里</t>
  </si>
  <si>
    <t>每周二、四上午9:00-11:00</t>
  </si>
  <si>
    <t>2230-7966</t>
  </si>
  <si>
    <t>2230-7966
0919-083633</t>
    <phoneticPr fontId="1" type="noConversion"/>
  </si>
  <si>
    <t>臺中市北屯區軍功里軍功路二段490號</t>
  </si>
  <si>
    <t>臺中市北屯區平德社區發展協會</t>
    <phoneticPr fontId="1" type="noConversion"/>
  </si>
  <si>
    <t>北屯區</t>
    <phoneticPr fontId="1" type="noConversion"/>
  </si>
  <si>
    <t>北屯區平德里</t>
    <phoneticPr fontId="1" type="noConversion"/>
  </si>
  <si>
    <t>每週五1400-1700</t>
    <phoneticPr fontId="1" type="noConversion"/>
  </si>
  <si>
    <t>150/月</t>
    <phoneticPr fontId="1" type="noConversion"/>
  </si>
  <si>
    <t>林岳宏</t>
    <phoneticPr fontId="1" type="noConversion"/>
  </si>
  <si>
    <t>0932-625599</t>
    <phoneticPr fontId="1" type="noConversion"/>
  </si>
  <si>
    <t>臺中市北屯區綏遠路二段39之2號4樓</t>
    <phoneticPr fontId="1" type="noConversion"/>
  </si>
  <si>
    <t>平德里社區活動中心</t>
    <phoneticPr fontId="1" type="noConversion"/>
  </si>
  <si>
    <t>公開資訊電話
單位自行公告於網站或市話</t>
    <phoneticPr fontId="1" type="noConversion"/>
  </si>
  <si>
    <t>0921-489260(白)、 
0937-494007(何)</t>
    <phoneticPr fontId="1" type="noConversion"/>
  </si>
  <si>
    <t>04-26629179                      0919-684730(柯)        0958-858298(紀)</t>
    <phoneticPr fontId="1" type="noConversion"/>
  </si>
  <si>
    <t>臺中市大甲區頂店社區發展協會</t>
  </si>
  <si>
    <t>財團法人中華民國佛教慈濟慈善事業基金會(大甲西岐據點)</t>
  </si>
  <si>
    <t>臺中市大甲區順帆北路501號</t>
  </si>
  <si>
    <t>臺中市大甲區幸福社區發展協會</t>
  </si>
  <si>
    <t>臺中市大甲區建興社區發展協會</t>
  </si>
  <si>
    <t>臺中市大甲區日南社區發展協會</t>
  </si>
  <si>
    <t>臺中市大甲區福德社區發展協會</t>
  </si>
  <si>
    <t>臺中市大甲區太白社區發展協會</t>
  </si>
  <si>
    <t>臺中市武陵長壽關懷協會</t>
  </si>
  <si>
    <t>臺中市大甲區中山社區發展協會</t>
  </si>
  <si>
    <t>臺中市大甲區文武社區發展協會</t>
  </si>
  <si>
    <t>臺中市大甲區聖母發展協會</t>
  </si>
  <si>
    <t>每週四、五
9:00-12:00</t>
  </si>
  <si>
    <t>台中縣愛加倍關懷協會</t>
  </si>
  <si>
    <t>臺中市大甲區德化社區發展協會</t>
  </si>
  <si>
    <t>財團法人福智慈善基金會(大甲據點)</t>
  </si>
  <si>
    <t>臺中市大甲區鎮瀾街180號</t>
  </si>
  <si>
    <t>臺中市大安區海墘社區發展協會</t>
  </si>
  <si>
    <t>臺中市大安區西安社區發展協會</t>
  </si>
  <si>
    <t>悠活長青全齡關懷照護協會(中庄據點)</t>
  </si>
  <si>
    <t>悠活長青全齡關懷照護協會(聖安宮龜殼據點)</t>
  </si>
  <si>
    <t>臺中市外埔社區健康協會</t>
  </si>
  <si>
    <t>臺中市外埔區大同里六分路277號 (外埔區民眾服務社)</t>
  </si>
  <si>
    <t>臺中縣外埔鄉三崁社區發展協會</t>
  </si>
  <si>
    <t>臺中市外埔區安定關懷協進會</t>
  </si>
  <si>
    <t>臺中市外埔區福興關懷協會</t>
  </si>
  <si>
    <t>臺中市外埔區永豐社區發展協會</t>
  </si>
  <si>
    <t>臺中市外埔區廍子社區發展協會</t>
  </si>
  <si>
    <t>每週一至五8:00-16:30</t>
    <phoneticPr fontId="1" type="noConversion"/>
  </si>
  <si>
    <t>臺中市大甲區水源路167號3樓</t>
    <phoneticPr fontId="1" type="noConversion"/>
  </si>
  <si>
    <t>每週一至五8:30-11:30、12:30-15:30</t>
    <phoneticPr fontId="1" type="noConversion"/>
  </si>
  <si>
    <t>每週一至五8:00-11:30、14:00-16:00</t>
    <phoneticPr fontId="1" type="noConversion"/>
  </si>
  <si>
    <t>每週三、五9:00-12:00</t>
    <phoneticPr fontId="1" type="noConversion"/>
  </si>
  <si>
    <t>每週四8:30-11:30、13:00-16:00</t>
    <phoneticPr fontId="1" type="noConversion"/>
  </si>
  <si>
    <t>江淑燕理事長0916-284753</t>
    <phoneticPr fontId="1" type="noConversion"/>
  </si>
  <si>
    <t>陳美鈞志工0919-845938</t>
    <phoneticPr fontId="1" type="noConversion"/>
  </si>
  <si>
    <t>活動中心(04)2681-0256</t>
    <phoneticPr fontId="1" type="noConversion"/>
  </si>
  <si>
    <t>活動中心(04)2681-9689</t>
    <phoneticPr fontId="1" type="noConversion"/>
  </si>
  <si>
    <t>周鈺騏總幹事0987-507458</t>
    <phoneticPr fontId="1" type="noConversion"/>
  </si>
  <si>
    <t>潘思潔社工(04)2680-3511*214</t>
    <phoneticPr fontId="1" type="noConversion"/>
  </si>
  <si>
    <t>何恭文理事長0910-568568</t>
    <phoneticPr fontId="1" type="noConversion"/>
  </si>
  <si>
    <t>每週二、四9:30-12:00</t>
    <phoneticPr fontId="1" type="noConversion"/>
  </si>
  <si>
    <t>王建翔前理事長0921-365050</t>
    <phoneticPr fontId="1" type="noConversion"/>
  </si>
  <si>
    <t>葉淑惠里長0919817168</t>
    <phoneticPr fontId="1" type="noConversion"/>
  </si>
  <si>
    <t>林寶彩里長(理事)0937-714009</t>
    <phoneticPr fontId="1" type="noConversion"/>
  </si>
  <si>
    <t>陳佳琪總幹事(04)2676-0072</t>
    <phoneticPr fontId="1" type="noConversion"/>
  </si>
  <si>
    <t>陳源智總幹事(04)2687-1101</t>
    <phoneticPr fontId="1" type="noConversion"/>
  </si>
  <si>
    <t>每週三9:00-12:00</t>
    <phoneticPr fontId="1" type="noConversion"/>
  </si>
  <si>
    <t>臺中市大甲區中山里水源路167號1樓</t>
    <phoneticPr fontId="1" type="noConversion"/>
  </si>
  <si>
    <t>周妤珊社工(04)2680-3511</t>
    <phoneticPr fontId="1" type="noConversion"/>
  </si>
  <si>
    <t>陳庭甄承辦(04)2687-7656</t>
    <phoneticPr fontId="1" type="noConversion"/>
  </si>
  <si>
    <t>每週一、三、四9:00-12:00</t>
    <phoneticPr fontId="1" type="noConversion"/>
  </si>
  <si>
    <t>王秀玲理事長0933-549652</t>
    <phoneticPr fontId="1" type="noConversion"/>
  </si>
  <si>
    <t>李柄杉里長0932-677555</t>
    <phoneticPr fontId="1" type="noConversion"/>
  </si>
  <si>
    <t>大甲教室(04)2687-2666</t>
    <phoneticPr fontId="1" type="noConversion"/>
  </si>
  <si>
    <t>王勝宗里長(04)2687-3319</t>
    <phoneticPr fontId="1" type="noConversion"/>
  </si>
  <si>
    <t>里辦(04)2688-5128</t>
    <phoneticPr fontId="1" type="noConversion"/>
  </si>
  <si>
    <t>賴守乾總幹事0912-365393</t>
    <phoneticPr fontId="1" type="noConversion"/>
  </si>
  <si>
    <t>鄭人慈志工0912-959171</t>
    <phoneticPr fontId="1" type="noConversion"/>
  </si>
  <si>
    <t>紀雯苓執行長0912-681832</t>
    <phoneticPr fontId="1" type="noConversion"/>
  </si>
  <si>
    <t>辦公室(04)2681-5432</t>
    <phoneticPr fontId="1" type="noConversion"/>
  </si>
  <si>
    <t>陳崇聖理事長(04)2681-4806</t>
    <phoneticPr fontId="1" type="noConversion"/>
  </si>
  <si>
    <t>林根源隊長0932-677558</t>
    <phoneticPr fontId="1" type="noConversion"/>
  </si>
  <si>
    <t>葉晴寧理事長(04)2686-7309</t>
    <phoneticPr fontId="1" type="noConversion"/>
  </si>
  <si>
    <t>活動中心(04)2683-6976</t>
    <phoneticPr fontId="1" type="noConversion"/>
  </si>
  <si>
    <t>邱玉美理事長0921-731199</t>
    <phoneticPr fontId="1" type="noConversion"/>
  </si>
  <si>
    <t>斗抵里</t>
  </si>
  <si>
    <t>一、二、三、五上午0900-1200
二、三下午1300-1600</t>
  </si>
  <si>
    <t>林小姐0426363008</t>
  </si>
  <si>
    <t>臺中市沙鹿區天人一街30號</t>
  </si>
  <si>
    <t>沙鹿里</t>
  </si>
  <si>
    <t>週一至週五
0900-1530</t>
  </si>
  <si>
    <t>王秀銘/社工/04-26626557</t>
  </si>
  <si>
    <t>洛泉里</t>
  </si>
  <si>
    <t>週二、五
上午0830-1130</t>
  </si>
  <si>
    <t>洪淑惠／隊長／0980-303646</t>
  </si>
  <si>
    <t>臺中市沙鹿區日新街33-1號</t>
  </si>
  <si>
    <t>福興里</t>
  </si>
  <si>
    <t>週日上午
0900-1200</t>
  </si>
  <si>
    <t>洪炳煌/總幹事/0955-966682</t>
  </si>
  <si>
    <t>臺中市沙鹿區鎮南路二段299巷36號</t>
  </si>
  <si>
    <t>公明里</t>
  </si>
  <si>
    <t>二三四五六上午0830-1130
週四下午1300-1600</t>
  </si>
  <si>
    <t>吳玲莉/隊長/0923521703</t>
  </si>
  <si>
    <t>臺中市沙鹿區中清路六段263巷68號</t>
  </si>
  <si>
    <t>興安里</t>
  </si>
  <si>
    <t>週一、二、三、五上午0830-1130
週一、四下午1200-1500</t>
  </si>
  <si>
    <t xml:space="preserve">何敏蓉
0937494007
</t>
  </si>
  <si>
    <t>臺中市沙鹿區鎮南路二段500號1樓</t>
  </si>
  <si>
    <t>六路里</t>
  </si>
  <si>
    <t>一、二、四上午0900-1200</t>
  </si>
  <si>
    <t>可公開聯絡人不同意公開電話</t>
  </si>
  <si>
    <t>臺中市沙鹿區北勢東路267號1樓</t>
  </si>
  <si>
    <t>清泉里</t>
  </si>
  <si>
    <t>週一、三、五上午0800-1100
下午1300-1600</t>
  </si>
  <si>
    <t>蔡國欣/理事長
04-26154670</t>
  </si>
  <si>
    <t>臺中市沙鹿區東大路2段1579號</t>
  </si>
  <si>
    <t>晉江里</t>
  </si>
  <si>
    <t>三上午0900-1100</t>
  </si>
  <si>
    <t>蔡錦惠/理事長04-26529646</t>
  </si>
  <si>
    <t>臺中市沙鹿區晉武路35巷33號</t>
  </si>
  <si>
    <t>週二、三、五
上午0800-1100
下午1230-1530</t>
  </si>
  <si>
    <t>陳桂香/總幹事
0426366219</t>
  </si>
  <si>
    <t>臺中市沙鹿區斗潭路197號</t>
  </si>
  <si>
    <t>鹿寮里</t>
  </si>
  <si>
    <t>二、五上午0900-1200</t>
  </si>
  <si>
    <t>楊昌和/總幹事/
0931-638679</t>
  </si>
  <si>
    <t>臺中市沙鹿區賢義街162號</t>
  </si>
  <si>
    <t>西勢里</t>
  </si>
  <si>
    <t>週一至週五
上午0800-1100
週二下午
1300-1600</t>
  </si>
  <si>
    <t>吳麗芬/理事長/0937707149</t>
  </si>
  <si>
    <t>臺中市沙鹿區中航路一段496號</t>
  </si>
  <si>
    <t>竹林里</t>
  </si>
  <si>
    <t>四上午0900-1100</t>
  </si>
  <si>
    <t>楊薏琪/
0916-236987</t>
  </si>
  <si>
    <t>北勢里</t>
  </si>
  <si>
    <t>週一、三上午
0830-1130</t>
  </si>
  <si>
    <t>賴珈玟/專員/
0912-412600轉6025</t>
  </si>
  <si>
    <t>臺中市沙鹿區鎮南路二段472號</t>
  </si>
  <si>
    <t>南勢里</t>
  </si>
  <si>
    <t>週二
上午0830-1200
下午1200-1600</t>
  </si>
  <si>
    <t>陳美樺/志工/0978809185</t>
  </si>
  <si>
    <t>臺中市沙鹿區南陽路452號</t>
  </si>
  <si>
    <t>二、四上午0900-1200</t>
  </si>
  <si>
    <t>陳惠鋗/總幹事/0966-750057</t>
  </si>
  <si>
    <t>臺中市沙鹿區中山路紅竹巷2-9號</t>
  </si>
  <si>
    <t>社團法人臺中市回生關懷協會(沙鹿鹿峰)</t>
  </si>
  <si>
    <t>鹿峰里</t>
  </si>
  <si>
    <t>週二
上午0900-1200
下午1330-1630</t>
  </si>
  <si>
    <t>林育辰/總幹事
04-26224788</t>
  </si>
  <si>
    <t>臺中市沙鹿區中山路653之2號2樓</t>
  </si>
  <si>
    <t>美仁里</t>
  </si>
  <si>
    <t>甯玉梅/理事長/0939386569</t>
  </si>
  <si>
    <t>臺中市沙鹿區中正路3號</t>
  </si>
  <si>
    <t>埔子里</t>
  </si>
  <si>
    <t>週三、五上午
0830-1130</t>
  </si>
  <si>
    <t>王淑美/隊長/0921-726470</t>
  </si>
  <si>
    <t>臺中市沙鹿區正順路50號</t>
  </si>
  <si>
    <t>五上午0900-1100</t>
  </si>
  <si>
    <t>陳依婕/秘書
0981-273181</t>
  </si>
  <si>
    <t>槺榔里</t>
  </si>
  <si>
    <t>中社里</t>
  </si>
  <si>
    <t>南社里</t>
  </si>
  <si>
    <t>週一、二、三、四上午0830-1130
下午1330-1630</t>
  </si>
  <si>
    <t>劉翠華理事長
04-26262127</t>
  </si>
  <si>
    <t>臺中市清水區南社里中華路171號(週二、週三)
周一:南社東福德寺(清水區星星海路18號)、周四:牛埔子福德祠(清水區鰲峰路439-1號)</t>
  </si>
  <si>
    <t>西寧里</t>
  </si>
  <si>
    <t>週一至五
0830-1630</t>
  </si>
  <si>
    <t>施社工
04-26268756</t>
  </si>
  <si>
    <t>臺中市清水區五權東路25-1號5樓</t>
  </si>
  <si>
    <t>武鹿里</t>
  </si>
  <si>
    <t>週一、四上午
0830-1130</t>
  </si>
  <si>
    <t>陳志一/理事長
0930-919319</t>
  </si>
  <si>
    <t>臺中市清水區公正路161之33號</t>
  </si>
  <si>
    <t>秀水里</t>
  </si>
  <si>
    <t>週二上午0830-1130
下午1330-1630</t>
  </si>
  <si>
    <t>陳月娟/里長/0928-967827</t>
  </si>
  <si>
    <t>臺中市回生關懷協會(清水南寧)</t>
  </si>
  <si>
    <t>南寧里</t>
  </si>
  <si>
    <t>週四上午0900-1200
下午1330-1630</t>
  </si>
  <si>
    <t>裕嘉里/臨江里</t>
  </si>
  <si>
    <t>週三、四、五
上午0830-1130
下午1300-1600</t>
  </si>
  <si>
    <t>陳瑞欽／執行長／0932-676990</t>
  </si>
  <si>
    <t>週一至週五
8030-1130
1230-1530</t>
  </si>
  <si>
    <t>蔡翠珍</t>
  </si>
  <si>
    <t>0912-412600轉6086</t>
  </si>
  <si>
    <t>蔡翠珍/
0912-412600轉6086</t>
  </si>
  <si>
    <t>臺中市清水區五權路267號</t>
  </si>
  <si>
    <t>海濱里</t>
  </si>
  <si>
    <t>靈泉里</t>
  </si>
  <si>
    <t>週一、三
上午0830-1130</t>
  </si>
  <si>
    <t>張介明/理事長/0933-463888</t>
  </si>
  <si>
    <t>臺中市清水區清水街2號3樓</t>
  </si>
  <si>
    <t>文昌里</t>
  </si>
  <si>
    <t>楊百川/幹事/04-26222815</t>
  </si>
  <si>
    <t>臺中市清水區中興街40號</t>
  </si>
  <si>
    <t>橋頭里</t>
  </si>
  <si>
    <t>週一下午1400-1700
周四上午0830-1130</t>
  </si>
  <si>
    <t>王木炎/總幹事/0922752713</t>
  </si>
  <si>
    <t>臺中市清水區橋江南街68號</t>
  </si>
  <si>
    <t>國姓里</t>
  </si>
  <si>
    <t>週三、四上午0830-1130</t>
  </si>
  <si>
    <t>諶超書/志工隊長/0953681997</t>
  </si>
  <si>
    <t>田寮里</t>
  </si>
  <si>
    <t>週二上午0830-1200
週四下午1330-1600</t>
  </si>
  <si>
    <t>張明晃理事長/0937-735952</t>
  </si>
  <si>
    <t>東山里</t>
  </si>
  <si>
    <t>三上午0900-1130</t>
  </si>
  <si>
    <t>王偉權總幹事/0975-196111</t>
  </si>
  <si>
    <t>臺中市清水區高美社區發展協會</t>
  </si>
  <si>
    <t>高美里</t>
  </si>
  <si>
    <t>週三上午0930-1130</t>
  </si>
  <si>
    <t>洪樂比總幹事/0933-170474</t>
  </si>
  <si>
    <t>臺中市清水區護岸路37號</t>
  </si>
  <si>
    <t>福德里</t>
  </si>
  <si>
    <t>每週一、四上午，9：00-11：30</t>
  </si>
  <si>
    <t>04-26565348</t>
  </si>
  <si>
    <t>草湳里</t>
  </si>
  <si>
    <t>每週二至四上午，9：30-11：30</t>
  </si>
  <si>
    <t>04-26380062</t>
  </si>
  <si>
    <t>大村里</t>
  </si>
  <si>
    <t>每週二、三、四上午，8：30-11：30</t>
  </si>
  <si>
    <t>0917-565480</t>
  </si>
  <si>
    <t>每週三至五上午，9：30-11：30</t>
  </si>
  <si>
    <t>臺中市梧棲區四維東路149巷12號</t>
  </si>
  <si>
    <t>下寮里</t>
  </si>
  <si>
    <t>每週一、二、四、五上午，9：00-11：30</t>
  </si>
  <si>
    <t>0910130261</t>
  </si>
  <si>
    <t>南簡里</t>
  </si>
  <si>
    <t>每週二9：00-15：00
每週一、三至五，9：30-12：00</t>
  </si>
  <si>
    <t>04-26571202</t>
  </si>
  <si>
    <t>大庄里</t>
  </si>
  <si>
    <t>每週一、二8：30-11：30
每週三、四，8：30-16：00</t>
  </si>
  <si>
    <t>臺中市梧棲區草湳社區發展協會(長青快樂學堂)</t>
  </si>
  <si>
    <t>每週一至五，9：30-15：00</t>
  </si>
  <si>
    <t>04-26300256</t>
  </si>
  <si>
    <t>臺中市梧棲區梧南路50號</t>
  </si>
  <si>
    <t>三和里</t>
  </si>
  <si>
    <t>大誠里</t>
  </si>
  <si>
    <t>中和里</t>
  </si>
  <si>
    <t>社團法人臺中市好伴照顧協會(日托)</t>
  </si>
  <si>
    <t>大肚區</t>
  </si>
  <si>
    <t>週一至五，09：30-15：30</t>
  </si>
  <si>
    <t>吳茜瑜 專職人員
04-26990551#506</t>
  </si>
  <si>
    <t>臺中市大肚區紙廠路53號3樓</t>
  </si>
  <si>
    <t>臺中市幸福心志工協會</t>
  </si>
  <si>
    <t>頂街里
永順里
永和里</t>
  </si>
  <si>
    <t>週一至五，0830-1100，及週二，1300-1500</t>
  </si>
  <si>
    <t>吳玉女 總幹事
0933-293-673</t>
  </si>
  <si>
    <t>臺中市大肚區大德六街30號2樓</t>
  </si>
  <si>
    <t>臺中市大肚區磺溪社區發展協會</t>
  </si>
  <si>
    <t>磺溪里</t>
  </si>
  <si>
    <t>週一至五0830-1130，週三1330~1630</t>
  </si>
  <si>
    <t>郭麗玲 會計
0937-439-692</t>
  </si>
  <si>
    <t>臺中市大肚區磺溪里文昌一街55號(福興宮)</t>
  </si>
  <si>
    <t>臺中市大肚區山陽社區發展協會</t>
  </si>
  <si>
    <t>山陽里</t>
  </si>
  <si>
    <t>週一、三、五，0830-1100</t>
  </si>
  <si>
    <t>黃冠陽 文書組長
0980-205-200</t>
  </si>
  <si>
    <t>臺中市大肚自強關懷協會</t>
  </si>
  <si>
    <t>自強里</t>
  </si>
  <si>
    <t>週二、三、五上午0900-1130</t>
  </si>
  <si>
    <t>張玉蘭 理事長
04-2691-0795</t>
  </si>
  <si>
    <t>臺中市大肚區自強里中沙路164巷5弄104號</t>
  </si>
  <si>
    <t>臺中市大肚區萬興社區發展協會</t>
  </si>
  <si>
    <t>頂街里</t>
  </si>
  <si>
    <t>週六，0830-1130；1300-1600</t>
  </si>
  <si>
    <t>蔡嫚晏 隊長
0932-675-026</t>
  </si>
  <si>
    <t>臺中市大肚區頂街里沙田路三段244巷9號B1</t>
  </si>
  <si>
    <t>臺中市大肚區社腳社區發展協會</t>
  </si>
  <si>
    <t>社腳里</t>
  </si>
  <si>
    <t>週三、五，0900-1100</t>
  </si>
  <si>
    <t>陳榮銀 常務監事
0932-674-967</t>
  </si>
  <si>
    <t>臺中市大肚區瑞井社區發展協會</t>
  </si>
  <si>
    <t>瑞井里</t>
  </si>
  <si>
    <t>週一、四，0900-1100</t>
  </si>
  <si>
    <t>鄭淑麗 總幹事
0933-503-386</t>
  </si>
  <si>
    <t>台中市大肚區瑞井路62巷14-1號</t>
  </si>
  <si>
    <t>臺中市大肚區大東社區發展協會</t>
  </si>
  <si>
    <t>大東里</t>
  </si>
  <si>
    <t>週一、三，08:00-11:00</t>
  </si>
  <si>
    <t>黃棋炎 總幹事
0922-111-236</t>
  </si>
  <si>
    <t>台中市大肚區沙田路二段562巷108之5號</t>
  </si>
  <si>
    <t>社團法人臺中市天恩社區關懷協會</t>
  </si>
  <si>
    <t>自強里
瑞井里
蔗廍里</t>
  </si>
  <si>
    <t>週二、五，09:00-11:30</t>
  </si>
  <si>
    <t>陳月娥 專員
04-2691-0977</t>
  </si>
  <si>
    <t>台中市大肚區向上路五段1316號</t>
  </si>
  <si>
    <t>臺中市大肚區中和社區發展協會</t>
  </si>
  <si>
    <t>週日，09:30-12:00</t>
  </si>
  <si>
    <t>賴怡亭 文書
0921-258-160</t>
  </si>
  <si>
    <t>臺中市大肚區中和里南榮路299號</t>
  </si>
  <si>
    <t>臺中市大肚區營埔社區發展協會</t>
  </si>
  <si>
    <t>營埔里</t>
  </si>
  <si>
    <t>週四，08:30-11:30，13:30-16:30</t>
  </si>
  <si>
    <t>楊漢浪 理事長
0935-354-356</t>
  </si>
  <si>
    <t>臺中市大肚區營埔二街52號</t>
  </si>
  <si>
    <t>臺中市大肚區大肚社區發展協會</t>
  </si>
  <si>
    <t>大肚里</t>
  </si>
  <si>
    <t>週五，08:00-11:00，1300-1600</t>
  </si>
  <si>
    <t>商美英 執行長
0932-676-476</t>
  </si>
  <si>
    <t>臺中市大肚區自治路83巷20號</t>
  </si>
  <si>
    <t>臺中市大肚區成功社區發展協會</t>
  </si>
  <si>
    <t>成功里</t>
  </si>
  <si>
    <t>週二、五，0800-1100</t>
  </si>
  <si>
    <t>林吟瑄 總幹事
0926-427-979</t>
  </si>
  <si>
    <t>臺中市大肚區成功里文昌路三段301號(成功社區活動中心)</t>
  </si>
  <si>
    <t>臺中市大肚區新興社區發展協會</t>
  </si>
  <si>
    <t>新興里</t>
  </si>
  <si>
    <t>週四，9:00-11:30，13:00-15:00</t>
  </si>
  <si>
    <t>陳貞如 總幹事
0928-994-722</t>
  </si>
  <si>
    <t>臺中市大肚區新興里沙田路2段132巷43弄37號</t>
  </si>
  <si>
    <t>臺中市大肚區蔗廍社區發展協會</t>
  </si>
  <si>
    <t>蔗廍里</t>
  </si>
  <si>
    <t>週一至五，0830-1130，週二，1300-1600</t>
  </si>
  <si>
    <t>林金英 總幹事
04-2691-1200</t>
  </si>
  <si>
    <t>臺中市大肚區蔗廍里中沙路1-2號</t>
  </si>
  <si>
    <t>臺中市烏日區九德社區發展協會</t>
  </si>
  <si>
    <t>烏日區</t>
  </si>
  <si>
    <t>九德里</t>
  </si>
  <si>
    <t>週二-五，0900-1130</t>
  </si>
  <si>
    <t>林玉盆 理事長
0908-028-995</t>
  </si>
  <si>
    <t xml:space="preserve">臺中市烏日區興祥街119號2F                             </t>
  </si>
  <si>
    <t>臺中市烏日區成功社區發展協會</t>
  </si>
  <si>
    <t>週一、二，0700-0930</t>
  </si>
  <si>
    <t>王嘉慧 據點幹事
0918-438-387</t>
  </si>
  <si>
    <t>臺中市烏日區仁德社區發展協會</t>
  </si>
  <si>
    <t>仁德里</t>
  </si>
  <si>
    <t>週一、二、四，0830-1100</t>
  </si>
  <si>
    <t>陳秀美 隊長
0937-277-928</t>
  </si>
  <si>
    <t xml:space="preserve">臺中市烏日區仁德里信義街116號1F                     </t>
  </si>
  <si>
    <t>臺中市烏日區烏日社區發展協會</t>
  </si>
  <si>
    <t>烏日里</t>
  </si>
  <si>
    <t>週一-五，0900-1200，及週一1300-1600</t>
  </si>
  <si>
    <t>賴淑滿 幹事
0963-214-262</t>
  </si>
  <si>
    <t xml:space="preserve">台中市烏日區光日路228號                                                     </t>
  </si>
  <si>
    <t>臺中市烏日區五光社區發展協會</t>
  </si>
  <si>
    <t>五光里</t>
  </si>
  <si>
    <t>週二、三、四，0900-1100</t>
  </si>
  <si>
    <t>徐鳳英 總幹事
0919-030-931</t>
  </si>
  <si>
    <t>臺中市烏日區五光里五光路107號</t>
  </si>
  <si>
    <t>臺中市烏日區東園社區發展協會</t>
  </si>
  <si>
    <t>東園里</t>
  </si>
  <si>
    <t>陳美均 志工隊長
0988-330-152</t>
  </si>
  <si>
    <t>臺中市烏日區東園里2鄰溪南路一段680巷317弄82號1樓</t>
  </si>
  <si>
    <t>臺中市烏日區湖日社區發展協會</t>
  </si>
  <si>
    <t>湖日里</t>
  </si>
  <si>
    <t>週一至五，0900-1130；週三，1400-1600</t>
  </si>
  <si>
    <t>賴水梅 隊長
0958-159-051</t>
  </si>
  <si>
    <t>(湖日活動中心)
臺中市烏日區湖日里七鄰公園路736巷102號1樓</t>
  </si>
  <si>
    <t>溪壩里</t>
  </si>
  <si>
    <t>週二、三、五，0900-1130</t>
  </si>
  <si>
    <t>梁寶珠 執行長
0928-999-905</t>
  </si>
  <si>
    <t>臺中市烏日區學田社區發展協會</t>
  </si>
  <si>
    <t>學田里</t>
  </si>
  <si>
    <t>週二至五，0900-1100</t>
  </si>
  <si>
    <t>邱翌展 隊長
0936-902-524</t>
  </si>
  <si>
    <t>臺中市烏日區學田路537巷20號</t>
  </si>
  <si>
    <t>臺中市烏日區光明社區發展協會</t>
  </si>
  <si>
    <t>光明里</t>
  </si>
  <si>
    <t>週一、三、五，0830-1200</t>
  </si>
  <si>
    <t>張凰媚 文書組長
0963-459-313</t>
  </si>
  <si>
    <t>臺中市烏日區復光四巷89號2樓</t>
  </si>
  <si>
    <t>臺中市烏日區三和社區發展協會</t>
  </si>
  <si>
    <t>週二、三、五，0900-1200、1330-1530</t>
  </si>
  <si>
    <t>謝孟君 志工隊長
0977-266-915</t>
  </si>
  <si>
    <t>臺中市烏日區三和里中山路三段403巷6弄33號</t>
  </si>
  <si>
    <t>正和書院</t>
  </si>
  <si>
    <t>榮泉里</t>
  </si>
  <si>
    <t>週二、五，0830-1130</t>
  </si>
  <si>
    <t>黃雪鳳 據點隊長
0963-299-035</t>
  </si>
  <si>
    <t>財團法人臺中市私立童庭社會福利慈善事業基金會</t>
  </si>
  <si>
    <t>週二至五，0830-1200、週一至四，1300-1600</t>
  </si>
  <si>
    <t>謝汶宜 行政
04-2336-0996#23</t>
  </si>
  <si>
    <t>臺中市烏日區九德里長春街373巷52號</t>
  </si>
  <si>
    <t>臺中市烏日區榮和社區發展協會</t>
  </si>
  <si>
    <t>週三，0900-1130</t>
  </si>
  <si>
    <t>陳世文 理事長
0932-517-358</t>
  </si>
  <si>
    <t>臺中市烏日區榮泉路39巷78號</t>
  </si>
  <si>
    <t>臺中市烏日區烏日里45鄰大同九街73號</t>
  </si>
  <si>
    <t>臺中市烏日區溪尾社區發展協會</t>
  </si>
  <si>
    <t>溪尾里</t>
  </si>
  <si>
    <t>週五，0900-1130</t>
  </si>
  <si>
    <t>洪櫻芳 隊長
0912-521-091</t>
  </si>
  <si>
    <t>臺中市烏日區溪尾里慶光路30-5號</t>
  </si>
  <si>
    <t>夢想城管理委員會</t>
  </si>
  <si>
    <t>週四，0900-1130</t>
  </si>
  <si>
    <t>魏宏蓁 社區總幹事
0967-799-559</t>
  </si>
  <si>
    <t>臺中市烏日區仁德里19鄰僑仁街8號</t>
  </si>
  <si>
    <t>共生宅發展協會</t>
  </si>
  <si>
    <t>週一至五，0900：1130，週三14：00-16：00，</t>
  </si>
  <si>
    <t>張沛晴 講師
0912-968-329</t>
  </si>
  <si>
    <t>臺中市烏日區螺潭社區發展協會</t>
  </si>
  <si>
    <t>螺潭里</t>
  </si>
  <si>
    <t>週三、四，0900：1100</t>
  </si>
  <si>
    <t>0938-992285</t>
  </si>
  <si>
    <t>0932-957162</t>
  </si>
  <si>
    <t>週一至五
09:30-15:30</t>
  </si>
  <si>
    <t>賴美鳳</t>
  </si>
  <si>
    <t>04-25371231</t>
  </si>
  <si>
    <t>臺中市豐原區鎌村路465巷58號2樓
(鎌村里活動中心)</t>
  </si>
  <si>
    <t>臺中市豐原區南田社區發展協會</t>
  </si>
  <si>
    <t>0921-369419</t>
  </si>
  <si>
    <t>0921-369417</t>
  </si>
  <si>
    <t>0935-848388</t>
  </si>
  <si>
    <t>0933-431968</t>
  </si>
  <si>
    <t>臺中市豐原區朴子社區發展協會</t>
  </si>
  <si>
    <t>04-25722747</t>
  </si>
  <si>
    <t>0916-227103</t>
  </si>
  <si>
    <t>0938-666000</t>
  </si>
  <si>
    <t>臺中市豐原區翁社里豐年路263巷3號
(翁社里活動中心)</t>
  </si>
  <si>
    <t>社團法人臺中市新藥師公會</t>
  </si>
  <si>
    <t>週一至五
08:30-15:30</t>
  </si>
  <si>
    <t>張嘉凌</t>
  </si>
  <si>
    <t>04-40510777
#6184</t>
  </si>
  <si>
    <t>臺中市豐原區新南陽社區發展協會</t>
  </si>
  <si>
    <t>臺中市豐原區南陽里永康路181巷6號
(南陽里活動中心)</t>
  </si>
  <si>
    <t>臺中市豐原區豐圳社區發展協會</t>
  </si>
  <si>
    <t>臺中市豐原區豐圳里成功路520號
(豐圳里活動中心)</t>
  </si>
  <si>
    <t>社團法人中華民國紫宸運動文教協會</t>
  </si>
  <si>
    <t>中華興進文化關懷協會</t>
  </si>
  <si>
    <t>0921-776683</t>
  </si>
  <si>
    <t>財團法人福智慈善基金會(頂街據點)</t>
  </si>
  <si>
    <t>臺中市豐原區大南嵩社區發展協會</t>
  </si>
  <si>
    <t>臺中市豐原區水源路9巷133號
(南嵩里活動中心)</t>
  </si>
  <si>
    <t>週一至五
09:00-15:00</t>
  </si>
  <si>
    <t>04-25269040</t>
  </si>
  <si>
    <t>臺中市豐原區中陽里愛國街65號</t>
  </si>
  <si>
    <t>臺中市豐原區西安社區發展協會</t>
  </si>
  <si>
    <t>0980-899139</t>
  </si>
  <si>
    <t>每週二、四
上午9:00-11:00</t>
    <phoneticPr fontId="1" type="noConversion"/>
  </si>
  <si>
    <t>0928908485</t>
    <phoneticPr fontId="1" type="noConversion"/>
  </si>
  <si>
    <t>04-25571195</t>
    <phoneticPr fontId="1" type="noConversion"/>
  </si>
  <si>
    <t>04-25586692</t>
    <phoneticPr fontId="1" type="noConversion"/>
  </si>
  <si>
    <t>臺中市友善生活協會
(原臺中市后里元極舞協會)</t>
    <phoneticPr fontId="1" type="noConversion"/>
  </si>
  <si>
    <t>09-6387-3562</t>
    <phoneticPr fontId="1" type="noConversion"/>
  </si>
  <si>
    <t>每周二、四
上午8：30-11：30</t>
    <phoneticPr fontId="1" type="noConversion"/>
  </si>
  <si>
    <t>每周五.六
上午9：00-12：00</t>
    <phoneticPr fontId="1" type="noConversion"/>
  </si>
  <si>
    <t>(04)25576240</t>
    <phoneticPr fontId="1" type="noConversion"/>
  </si>
  <si>
    <t>每週二、四、日
上午8：30-11：30</t>
    <phoneticPr fontId="1" type="noConversion"/>
  </si>
  <si>
    <t>04-25572134</t>
    <phoneticPr fontId="1" type="noConversion"/>
  </si>
  <si>
    <t>04-25580405</t>
    <phoneticPr fontId="1" type="noConversion"/>
  </si>
  <si>
    <t>04-25587003</t>
    <phoneticPr fontId="1" type="noConversion"/>
  </si>
  <si>
    <t>每周一、二、六
上午8：00-11：00</t>
    <phoneticPr fontId="1" type="noConversion"/>
  </si>
  <si>
    <t>04-25561631</t>
    <phoneticPr fontId="1" type="noConversion"/>
  </si>
  <si>
    <t>04-22307966</t>
  </si>
  <si>
    <t>臺中市北屯區平昌里興安路一段163號</t>
  </si>
  <si>
    <t>臺中市北屯區軍功社區發展協會</t>
  </si>
  <si>
    <t>0921-340304</t>
  </si>
  <si>
    <t>社團法人臺中市北屯區三光社區發展協會</t>
  </si>
  <si>
    <t>04-22316497</t>
  </si>
  <si>
    <t>臺中市北屯區三和社區發展協會</t>
  </si>
  <si>
    <t>臺中市北屯區仁愛社區發展協會</t>
  </si>
  <si>
    <t>04-22955221</t>
  </si>
  <si>
    <t>臺中市北屯區中清路二段105號</t>
  </si>
  <si>
    <t>財團法人老五老基金會</t>
  </si>
  <si>
    <t>社團法人神創發展協會</t>
  </si>
  <si>
    <t>04-22479220</t>
  </si>
  <si>
    <t>臺中市北屯區松和社區發展協會</t>
  </si>
  <si>
    <t>0936-087473</t>
  </si>
  <si>
    <t>臺中市北屯區松竹路二段308號3樓
(松聖宮3樓)</t>
  </si>
  <si>
    <t>臺中市北屯區后庄社區發展協會</t>
  </si>
  <si>
    <t>04-24267289</t>
  </si>
  <si>
    <t>財團法人臺中市私立無極證道院社會福利慈善事業基金會</t>
  </si>
  <si>
    <t>04-22393203</t>
  </si>
  <si>
    <t>中華傳愛社區服務協會-幸福樂齡</t>
  </si>
  <si>
    <t>04-22479300</t>
  </si>
  <si>
    <t>臺中市三分埔松安關懷藝文協會</t>
  </si>
  <si>
    <t>臺中市北屯區四民社區發展協會</t>
  </si>
  <si>
    <t>04-24228888</t>
  </si>
  <si>
    <t>臺中市仁和樂活長青協會</t>
  </si>
  <si>
    <t xml:space="preserve">每周二、四0930-1200
每周三 1330-1530 </t>
  </si>
  <si>
    <t>04-24225302</t>
  </si>
  <si>
    <t>臺中市沐風60長者之愛關懷協會</t>
  </si>
  <si>
    <t xml:space="preserve">每週一、三、四、五
0900-1200                               </t>
  </si>
  <si>
    <t>04-22475102</t>
  </si>
  <si>
    <t>財團法人弘道老人福利基金會</t>
  </si>
  <si>
    <t>04-2206-0695 #545</t>
  </si>
  <si>
    <t>臺中市北屯區大坑社區發展協會</t>
  </si>
  <si>
    <t>04-22394355</t>
  </si>
  <si>
    <t>臺中市北屯區水湳社區發展協會</t>
  </si>
  <si>
    <t>04-22930699</t>
  </si>
  <si>
    <t>臺中市北屯區和平社區發展協會</t>
  </si>
  <si>
    <t>0919-838011</t>
  </si>
  <si>
    <t>財團法人基督教台灣信義會</t>
  </si>
  <si>
    <t>04-22336783</t>
  </si>
  <si>
    <t>社團法人臺中市珍愛加恩關懷協會</t>
  </si>
  <si>
    <t>04-24228947</t>
  </si>
  <si>
    <t>社團法人臺灣家庭關懷協會</t>
  </si>
  <si>
    <t xml:space="preserve">每週三、四0900-1100                                                        </t>
  </si>
  <si>
    <t>04-22328033</t>
  </si>
  <si>
    <t>財團法人伊甸社會福利基金會附設中區服務中心</t>
  </si>
  <si>
    <t>中華民國紅心字會</t>
  </si>
  <si>
    <t>邱孟萱</t>
  </si>
  <si>
    <t>04-22425159</t>
  </si>
  <si>
    <t>社團法人台灣優質生命協會</t>
  </si>
  <si>
    <t>臺中市北屯區松勇社區發展協會</t>
  </si>
  <si>
    <t>0913-187188</t>
  </si>
  <si>
    <t>臺中市三和社區福利發展協進會</t>
  </si>
  <si>
    <t>臺中市北屯區三和里東光路788號</t>
  </si>
  <si>
    <t>台中市北屯區廍子社區發展協會</t>
  </si>
  <si>
    <t>04-24376629</t>
  </si>
  <si>
    <t>臺中市平安福德文化協會</t>
  </si>
  <si>
    <t>臺中市北屯區新平社區發展協會</t>
  </si>
  <si>
    <t>每周三9:00-16:00</t>
  </si>
  <si>
    <t>0911-935798</t>
  </si>
  <si>
    <t>臺中市北屯社區文化推廣協會</t>
  </si>
  <si>
    <t>04-22337691</t>
  </si>
  <si>
    <t>臺中市松茂社區發展協會</t>
  </si>
  <si>
    <t>每週三0900-1100</t>
  </si>
  <si>
    <t>0937-599249       04-22431078</t>
  </si>
  <si>
    <t>社團法人臺中市厝邊關懷協會(仁愛之家)</t>
  </si>
  <si>
    <t>臺中市北屯區平德社區發展協會</t>
  </si>
  <si>
    <t xml:space="preserve">每周四下午           14:00-16:00                            每周五早上         9:00-11:00 </t>
  </si>
  <si>
    <t>0932-625-599</t>
  </si>
  <si>
    <t>每週一、二、四、五
0900-1100</t>
  </si>
  <si>
    <t>每週二三五1300-1500</t>
  </si>
  <si>
    <t>每週一至五
9:00-1500</t>
  </si>
  <si>
    <t>2236-4946</t>
  </si>
  <si>
    <t>臺中市北區健行路375-1號2樓</t>
  </si>
  <si>
    <t>每週一至五
0830-1500</t>
  </si>
  <si>
    <t>04-22383998</t>
  </si>
  <si>
    <t>臺中市北區進化路428號</t>
  </si>
  <si>
    <t>(04)22257768</t>
  </si>
  <si>
    <t>2360-8292</t>
  </si>
  <si>
    <t>v</t>
  </si>
  <si>
    <t>每週二、三、四
0800-1100</t>
  </si>
  <si>
    <t>每週一、二、三、四、五
0830-1200
每週一下午
1300-1600</t>
  </si>
  <si>
    <t>04-22984774</t>
  </si>
  <si>
    <t>每週一二0830-1130</t>
  </si>
  <si>
    <t xml:space="preserve">2235-7328   </t>
  </si>
  <si>
    <t>臺中市北區錦中街105之1號1樓(樂英里活動中心)</t>
  </si>
  <si>
    <t>每週一、四 0900-1130
(實際可能11點結束)</t>
  </si>
  <si>
    <t>臺中市北區天祥街265-1號             (建成福德祠活動中心)</t>
  </si>
  <si>
    <t>每週二、五 9:00-11:30
(實際可能11點結束)</t>
  </si>
  <si>
    <t>2231-2211</t>
  </si>
  <si>
    <t>臺中市北區國強街62號1樓
(建德里活動中心)</t>
  </si>
  <si>
    <t>2292-5846</t>
  </si>
  <si>
    <t>404台中市北區陝西路66號3F小教室(北區長青里活動中心)</t>
    <phoneticPr fontId="1" type="noConversion"/>
  </si>
  <si>
    <t>每週一至五
0900-1130
週三下午1400-1600</t>
  </si>
  <si>
    <t>04-22059589</t>
  </si>
  <si>
    <t>每周五0900-15:00</t>
  </si>
  <si>
    <t>2202-8282</t>
  </si>
  <si>
    <t>04-22357399</t>
  </si>
  <si>
    <t>台中市北區大義街20號(騎樓)</t>
  </si>
  <si>
    <t>0955-330587</t>
  </si>
  <si>
    <t>台中市北區國豐街146號</t>
  </si>
  <si>
    <t>每週一到五9-15點
(週一、週五下午城市探索)</t>
  </si>
  <si>
    <t xml:space="preserve"> 04-22082888</t>
  </si>
  <si>
    <t>(04) 2496-3180　</t>
  </si>
  <si>
    <t>每週一、二上午8:30-11:30</t>
  </si>
  <si>
    <t xml:space="preserve">
(04)22956505</t>
  </si>
  <si>
    <t>每週二、每週四上午09:00-1200</t>
  </si>
  <si>
    <t xml:space="preserve"> 04 2201 6454</t>
  </si>
  <si>
    <t>每週三四五0830-1530</t>
  </si>
  <si>
    <t>0928-341251</t>
  </si>
  <si>
    <t>每週三、四、五0900-1500</t>
  </si>
  <si>
    <t>04-22315274</t>
  </si>
  <si>
    <t>台中市北區健行路352巷1弄2號(台中基督徒聚會處)</t>
  </si>
  <si>
    <t>每週二、四
0930-1200</t>
  </si>
  <si>
    <t>0952-399102</t>
  </si>
  <si>
    <t>財團法人向上社會福利基金會(金龍里)</t>
    <phoneticPr fontId="1" type="noConversion"/>
  </si>
  <si>
    <t>每週一至五0900-1200、週五下午1330-1600</t>
  </si>
  <si>
    <t>公園里</t>
  </si>
  <si>
    <t>每週一到週五
0900-1600</t>
  </si>
  <si>
    <t>中華里</t>
  </si>
  <si>
    <t>0913-511285
0928-659837</t>
  </si>
  <si>
    <t>柳川里</t>
  </si>
  <si>
    <t>每週一~五
0900-1200、1300-1600</t>
  </si>
  <si>
    <t>光復里</t>
  </si>
  <si>
    <t>財團法人臺中市私立肯納自閉症社會福利基金會</t>
  </si>
  <si>
    <t>大墩里</t>
  </si>
  <si>
    <t>每周三 
0900-1200、1300-1600</t>
  </si>
  <si>
    <t>22206286(基金會)
22211202(據點)</t>
  </si>
  <si>
    <t>社團法人台灣基督教好牧人全人關顧協會(民族)</t>
  </si>
  <si>
    <t>04-24063624</t>
  </si>
  <si>
    <t xml:space="preserve">財團法人臺中市私立甘霖
社會福利慈善事業基金會                   </t>
  </si>
  <si>
    <t>廣民里</t>
  </si>
  <si>
    <t>週一至週五
8:30-11:30
週一
13:30-16:30</t>
  </si>
  <si>
    <t xml:space="preserve">04-23761221*106、140                       </t>
  </si>
  <si>
    <t>大忠里</t>
  </si>
  <si>
    <t>週三9:00-12:00</t>
  </si>
  <si>
    <t>04-2461-6373(熊)
0973-679917(熊)
0973-357099(玉)</t>
  </si>
  <si>
    <t>中興里</t>
  </si>
  <si>
    <t>臺中市藍興長青協會</t>
  </si>
  <si>
    <t>藍興里</t>
  </si>
  <si>
    <t>週一、三：南區東興路一段85號(棒球)
週二、五：臺中市大全街99號(住家)
週四： 健康公園(槌球)</t>
  </si>
  <si>
    <t>吉龍里</t>
  </si>
  <si>
    <t>週二9:00-12:00(活)
週三9:00-12:00(協)</t>
  </si>
  <si>
    <t xml:space="preserve">04-2378-2067                 </t>
  </si>
  <si>
    <t>忠誠里</t>
  </si>
  <si>
    <t>周二、三、五
9:00-12:00</t>
  </si>
  <si>
    <t>後龍里</t>
  </si>
  <si>
    <t>週一至週五
8:30-11:30
13:00-16:30</t>
  </si>
  <si>
    <t>04-22060695*543</t>
  </si>
  <si>
    <t>忠明里</t>
  </si>
  <si>
    <t>週一、週五
8:30-11:30</t>
  </si>
  <si>
    <t>04-23267662
0932-513262</t>
  </si>
  <si>
    <t>和龍里</t>
  </si>
  <si>
    <t>三民里</t>
  </si>
  <si>
    <t>週一、二、四
9:00-16:00</t>
  </si>
  <si>
    <t>周一、四
9:00-12:00</t>
  </si>
  <si>
    <t>台中市西區忠明南路16之一號(向榮教會地下一樓)</t>
  </si>
  <si>
    <t>臺中市土庫長青關懷協會</t>
  </si>
  <si>
    <t>土庫里</t>
  </si>
  <si>
    <t>週二9:00-12:00
週三9:00-12:00</t>
  </si>
  <si>
    <t>0919-837049</t>
  </si>
  <si>
    <t>臺中市西區平和社區發展協會</t>
  </si>
  <si>
    <t>平和里</t>
  </si>
  <si>
    <t>週五9:00-12:00</t>
  </si>
  <si>
    <t>週一9:00-12:00
週二14:00-17:00</t>
  </si>
  <si>
    <t>賴品霏</t>
  </si>
  <si>
    <t>公益里</t>
  </si>
  <si>
    <t>周一至周五
9:00-12:00
13:00-16:00</t>
  </si>
  <si>
    <t>04-23051685(據點)</t>
  </si>
  <si>
    <t>周一、三、四、五
8:30-11:30
週一、周五
13:30-16:30</t>
  </si>
  <si>
    <t>04-23713710</t>
  </si>
  <si>
    <t>公正里</t>
  </si>
  <si>
    <t>週三9:00-12:00
週三13:30-16:30</t>
  </si>
  <si>
    <t>臺中市樂活銀髮族交流協會</t>
  </si>
  <si>
    <t>昇平里</t>
  </si>
  <si>
    <t>週二、四、五
9:30-12:30</t>
  </si>
  <si>
    <t>臺灣銀髮族培力協會</t>
  </si>
  <si>
    <t>公德里</t>
  </si>
  <si>
    <t>週五9:00-11:30
週五13:00-16:00</t>
  </si>
  <si>
    <t>0922-768800</t>
  </si>
  <si>
    <t>臺中市西區西屯路一段169號</t>
  </si>
  <si>
    <t>公館里</t>
  </si>
  <si>
    <t>週二9:00-12:00</t>
  </si>
  <si>
    <t xml:space="preserve"> 0989-780647</t>
  </si>
  <si>
    <t>台中市西區五權西二街154-5號</t>
  </si>
  <si>
    <t>台中市西區双龍社區發展協會</t>
  </si>
  <si>
    <t>双龍里</t>
  </si>
  <si>
    <t>0953-883339</t>
  </si>
  <si>
    <t>╳</t>
    <phoneticPr fontId="1" type="noConversion"/>
  </si>
  <si>
    <t>每週五0900-1130</t>
  </si>
  <si>
    <t>04-2282-4639</t>
  </si>
  <si>
    <t xml:space="preserve">04-22152135 </t>
  </si>
  <si>
    <t>04-22111791</t>
  </si>
  <si>
    <t>每週二、四0930-1130</t>
  </si>
  <si>
    <t>04-22135926</t>
  </si>
  <si>
    <t>0928-068436</t>
  </si>
  <si>
    <t>04-22816343</t>
  </si>
  <si>
    <t>每週一0800-1100</t>
  </si>
  <si>
    <t>2360-3371</t>
  </si>
  <si>
    <t>台中市東區合作里014鄰進化路251號(虎嘯中村中庭)</t>
  </si>
  <si>
    <t>每週三0930-1130</t>
  </si>
  <si>
    <t>04-22112705</t>
  </si>
  <si>
    <t>04-22114785</t>
  </si>
  <si>
    <t>2281-4752轉104</t>
  </si>
  <si>
    <t>2213-1609</t>
  </si>
  <si>
    <t>2213-1052</t>
  </si>
  <si>
    <t>401台中市東區旱溪街48號(樂成宮)</t>
  </si>
  <si>
    <t>04-2283-1892(服務處</t>
  </si>
  <si>
    <t>文康車或不能用六順時-台中市東區天乙街50號(天乙宮)
目前大多改為-東區六順多功能活動中心</t>
  </si>
  <si>
    <t>社團法人台灣喜信家庭關懷協會</t>
  </si>
  <si>
    <t>每週二四0900-1130</t>
  </si>
  <si>
    <t>04-22802151</t>
  </si>
  <si>
    <t>401臺中市東區建中街17號(喜信教會)</t>
  </si>
  <si>
    <t>台中市弘馨社會福利關懷協會(福順據點)</t>
  </si>
  <si>
    <t>福順里</t>
  </si>
  <si>
    <t>臺中市南區福德街157號(福順集會所)</t>
  </si>
  <si>
    <t>台中市弘馨社會福利關懷協會(積善據點)</t>
  </si>
  <si>
    <t>德義里</t>
  </si>
  <si>
    <t>臺中市南區復新街89號4樓 （南區中興活動中心4樓媽媽教室）</t>
  </si>
  <si>
    <t>臺中市南區南和社區發展協會</t>
  </si>
  <si>
    <t>南和里</t>
  </si>
  <si>
    <t>每週一二三四五
0900-1200
週二下午
1300-1600</t>
  </si>
  <si>
    <t xml:space="preserve"> 0980-429081</t>
  </si>
  <si>
    <t>臺中市南區國光社區發展協會</t>
  </si>
  <si>
    <t>國光里</t>
  </si>
  <si>
    <t>每週三五
下午1500-1700</t>
  </si>
  <si>
    <t>臺中市仁和路211號 (綠色隧道)
臺中市正義街236號(議員辦隔壁)</t>
  </si>
  <si>
    <t>台中市南區崇倫社區發展協會</t>
  </si>
  <si>
    <t>崇倫里</t>
  </si>
  <si>
    <t>每週五 0900-1200</t>
  </si>
  <si>
    <t>2371-2792
0928-316380</t>
  </si>
  <si>
    <t>西川里</t>
  </si>
  <si>
    <t>每週一二三四五
上午0830-1200
下午1300-1600</t>
  </si>
  <si>
    <t>0938-883117</t>
  </si>
  <si>
    <t>財團法人台中市私立永耕社會福利基金會</t>
  </si>
  <si>
    <t>永和里</t>
  </si>
  <si>
    <t>每週一二三四五
0840-1130</t>
  </si>
  <si>
    <t xml:space="preserve">04-22611698
</t>
  </si>
  <si>
    <t>臺中市南區和平社區發展協會</t>
  </si>
  <si>
    <t>和平里</t>
  </si>
  <si>
    <t>每週一三五
0900-1200</t>
  </si>
  <si>
    <t>0910-506877</t>
  </si>
  <si>
    <t xml:space="preserve">
台中市南區復興北路168號(福德祠)
</t>
  </si>
  <si>
    <t>樹德里</t>
  </si>
  <si>
    <t>每週三四五
0900-1200</t>
  </si>
  <si>
    <t>04-22654526</t>
  </si>
  <si>
    <t>臺中市工學長青協進會</t>
  </si>
  <si>
    <t>工學里</t>
  </si>
  <si>
    <t>0937-295325</t>
  </si>
  <si>
    <t>臺中市南區工學二街151巷22號4F</t>
  </si>
  <si>
    <t xml:space="preserve">
台中市南區福順社區發展協會</t>
  </si>
  <si>
    <t>週一二三四五
0900-1200
週二
1230-1330</t>
  </si>
  <si>
    <t xml:space="preserve">	04-22611920</t>
  </si>
  <si>
    <t>每週一四 0900-1200</t>
  </si>
  <si>
    <t xml:space="preserve">
0980-000831</t>
  </si>
  <si>
    <t>台中市南區永興社區發展協會</t>
  </si>
  <si>
    <t>永興里</t>
  </si>
  <si>
    <t>0933-199313(總幹事)</t>
  </si>
  <si>
    <t>長春里</t>
  </si>
  <si>
    <t>每週一三五
上午0900-1200 
下午1300-1600</t>
  </si>
  <si>
    <t xml:space="preserve">
0960-070807</t>
  </si>
  <si>
    <t>台中市南區長春里合作街6號</t>
  </si>
  <si>
    <t>南門里</t>
  </si>
  <si>
    <t>每週一四上午0900-1200</t>
  </si>
  <si>
    <t xml:space="preserve">
0933-534879</t>
  </si>
  <si>
    <t>江川里</t>
  </si>
  <si>
    <t>福平里</t>
  </si>
  <si>
    <t>04-22651499</t>
  </si>
  <si>
    <t>樹義里</t>
  </si>
  <si>
    <t>0931-589919</t>
  </si>
  <si>
    <t>臺中市南區工學社區發展協會</t>
  </si>
  <si>
    <t>0912-348198</t>
  </si>
  <si>
    <t>每週四0900-1600；1330-1630</t>
  </si>
  <si>
    <t xml:space="preserve">
0922-594193(里長太太)</t>
  </si>
  <si>
    <t>臺中市南區藍興堡發展協會</t>
  </si>
  <si>
    <t>新榮里</t>
  </si>
  <si>
    <t>每週一、五上午0900-1200</t>
  </si>
  <si>
    <t>台中市南區新華街168號</t>
  </si>
  <si>
    <t>每週一三上午0900-1200</t>
  </si>
  <si>
    <t>0935-968495</t>
  </si>
  <si>
    <t>台中市南區建成路1775巷2之1號</t>
  </si>
  <si>
    <t>積善里</t>
  </si>
  <si>
    <t>每週二、三上午0900-1200</t>
  </si>
  <si>
    <t>城隍里</t>
  </si>
  <si>
    <t>社團法人台灣相信社會福利發展協會</t>
  </si>
  <si>
    <t>每週二、五上午0900-1200</t>
  </si>
  <si>
    <t>04-24963180</t>
  </si>
  <si>
    <t xml:space="preserve">台中市南區學府路135巷2弄2號 </t>
  </si>
  <si>
    <t>豐年里</t>
  </si>
  <si>
    <t>每週一二三四五，0900-1100，每週三1400-1600</t>
  </si>
  <si>
    <t>臺中市太平區光隆社區發展協會</t>
  </si>
  <si>
    <t>光隆里</t>
  </si>
  <si>
    <t>-</t>
  </si>
  <si>
    <t>臺中市太平區新高社區發展協會
(立德站)</t>
  </si>
  <si>
    <t>新高里</t>
  </si>
  <si>
    <t>每週一、三、五，0800-1200，1300-1500</t>
  </si>
  <si>
    <t>財團法人一貫道崇正基金會
（太平二站）</t>
  </si>
  <si>
    <t>中平里</t>
  </si>
  <si>
    <t>財團法人一貫道崇正基金會
（太平一站）</t>
  </si>
  <si>
    <t>東平里</t>
  </si>
  <si>
    <t>永成里</t>
  </si>
  <si>
    <t>每週一二三四五，0900-1200</t>
  </si>
  <si>
    <t>財團法人弘道老人福利基金會
(華明據點)</t>
  </si>
  <si>
    <t>每週一二三四五，0900-1200、
週三下午1300-1500</t>
  </si>
  <si>
    <t>臺中市太平區頭汴社區發展協會</t>
  </si>
  <si>
    <t>頭汴里</t>
  </si>
  <si>
    <t>2277-0303                               0912-309865</t>
  </si>
  <si>
    <t>臺中市太平區新城社區發展協會
(新坪據點)</t>
  </si>
  <si>
    <t>新坪里</t>
  </si>
  <si>
    <t>宜佳里</t>
  </si>
  <si>
    <t xml:space="preserve">每週二、三、四，0900-1200 、
每週二1400-1600、四1300-1500           </t>
  </si>
  <si>
    <t>太平里</t>
  </si>
  <si>
    <t>財團法人天主教聖母聖心修女會
(聖愛長青快樂學堂)</t>
  </si>
  <si>
    <t>聖和里</t>
  </si>
  <si>
    <t>黃竹里</t>
  </si>
  <si>
    <t>永平里</t>
  </si>
  <si>
    <t>臺中市太平區新城社區發展協會
(新城據點)</t>
  </si>
  <si>
    <t>新城里</t>
  </si>
  <si>
    <t>興隆里</t>
  </si>
  <si>
    <t>每週一二三四五，
0930-1200，1330-1630</t>
  </si>
  <si>
    <t>04-22756053                  0937-742596</t>
  </si>
  <si>
    <t>長億里</t>
  </si>
  <si>
    <t>0931-495973</t>
  </si>
  <si>
    <t>財團法人福智慈善基金會
(宜昌據點)</t>
  </si>
  <si>
    <t>宜昌里</t>
  </si>
  <si>
    <t>每週一、二，0900-1130</t>
  </si>
  <si>
    <t>福隆里</t>
  </si>
  <si>
    <t>每週一二三四五，
0900-1100、1300-1500</t>
  </si>
  <si>
    <t>0952-868062</t>
  </si>
  <si>
    <t>新福里</t>
  </si>
  <si>
    <t>財團法人水源地文教基金會
(東汴)</t>
  </si>
  <si>
    <t>東汴里</t>
  </si>
  <si>
    <t>臺中市原住民族全人照顧服務協會
(有限責任臺中市原民傳愛照顧服務勞動合作社)</t>
  </si>
  <si>
    <t>新光里</t>
  </si>
  <si>
    <t>文健站</t>
  </si>
  <si>
    <t>0927-216166</t>
  </si>
  <si>
    <t>臺中市太平區德隆社區發展協會</t>
  </si>
  <si>
    <t>德隆里</t>
  </si>
  <si>
    <t>每周二、五，0900-1200</t>
  </si>
  <si>
    <t>臺中市太平區新高社區發展協會
(長青樂活站)</t>
  </si>
  <si>
    <t>每周一二三四五，0900-1200、
週三下午1400-1700</t>
  </si>
  <si>
    <t>永隆里</t>
  </si>
  <si>
    <t>每周一二三四五，0900-1200、
週一下午1400-1600</t>
  </si>
  <si>
    <t>臺中市太平區永隆社區發展協會</t>
  </si>
  <si>
    <t>社團法人中華傳愛社區服務協會
(植幸福)</t>
  </si>
  <si>
    <t>新吉里</t>
  </si>
  <si>
    <t>每週一二三四五，
上午0830-1130、下午1300-1600</t>
  </si>
  <si>
    <t>中政里</t>
  </si>
  <si>
    <t>04-22792535
0928-934499</t>
  </si>
  <si>
    <t>臺中市正緣文教慈善會</t>
  </si>
  <si>
    <t>東和里</t>
  </si>
  <si>
    <t>平安里</t>
  </si>
  <si>
    <t>每周四、五，0900-1230</t>
  </si>
  <si>
    <t>04-22772325
0932-518685</t>
  </si>
  <si>
    <t>臺中市成功愛心關懷協會</t>
  </si>
  <si>
    <t>社團法人台灣關懷輔導弱勢職能發展協會(大興)</t>
  </si>
  <si>
    <t>大興里</t>
  </si>
  <si>
    <t>04-23780066
0939-789625</t>
  </si>
  <si>
    <t>臺中市圓明關懷協會</t>
  </si>
  <si>
    <t>勤益里</t>
  </si>
  <si>
    <t>0922-113140</t>
  </si>
  <si>
    <t>臺中市太平區中山路一段188巷7樓4樓</t>
  </si>
  <si>
    <t>臺中市太平區東平社區發展協會</t>
  </si>
  <si>
    <t>0920-328067</t>
  </si>
  <si>
    <t>臺中市太平區中和街32號</t>
  </si>
  <si>
    <t>財團法人臺灣省臺中市霧峰光復基督教會</t>
  </si>
  <si>
    <t>坑口里</t>
  </si>
  <si>
    <t>每周三上午9:00-12:00</t>
  </si>
  <si>
    <t>04-2338202</t>
  </si>
  <si>
    <t>霧峰區坑口里新生路68號</t>
  </si>
  <si>
    <t>臺中市霧峰區四德社區發展協會</t>
  </si>
  <si>
    <t>四德里</t>
  </si>
  <si>
    <t>每周一、六上午9:00-12:00</t>
  </si>
  <si>
    <t>霧峰區四德路478-3號(新德宮)</t>
  </si>
  <si>
    <t>臺中市霧峰區南勢社區發展協會</t>
  </si>
  <si>
    <t>每周日上午9:00-11:00</t>
  </si>
  <si>
    <t>0912-383751</t>
  </si>
  <si>
    <t>臺中市霧峰區北勢社區發展協會</t>
  </si>
  <si>
    <t>04-23307816</t>
  </si>
  <si>
    <t>霧峰區丁台路571巷7號2樓</t>
  </si>
  <si>
    <t>臺中市霧峰區丁台社區發展協會</t>
  </si>
  <si>
    <t>丁台里</t>
  </si>
  <si>
    <t>每周三、五上午9:00-12:00</t>
  </si>
  <si>
    <t>04-23307934</t>
  </si>
  <si>
    <t>霧峰區丁台路444號</t>
  </si>
  <si>
    <t>臺中市霧峰區桐林社區發展協會</t>
  </si>
  <si>
    <t>桐林里</t>
  </si>
  <si>
    <t>霧峰區民生路717號</t>
  </si>
  <si>
    <t>臺中市霧峰區吉峰社區發展協會</t>
  </si>
  <si>
    <t>吉峰里</t>
  </si>
  <si>
    <t>每周一、四上午9:00-12:00</t>
  </si>
  <si>
    <t>0933543259</t>
  </si>
  <si>
    <t>霧峰區吉峰路184號</t>
  </si>
  <si>
    <t>臺中市霧峰區六股社區發展協會</t>
  </si>
  <si>
    <t>六股里</t>
  </si>
  <si>
    <t>每周二至六上午9:00-12:00；下午14:00-17:00</t>
  </si>
  <si>
    <t>林沛涵</t>
  </si>
  <si>
    <t>04-23395202</t>
  </si>
  <si>
    <t>霧峰區六股路51號</t>
  </si>
  <si>
    <t>臺中市生態休閒產業協會</t>
  </si>
  <si>
    <t>峰谷里</t>
  </si>
  <si>
    <t>每周六上午9:00-11:30</t>
  </si>
  <si>
    <t>霧峰峰谷路208巷3號</t>
  </si>
  <si>
    <t>臺中市霧峰區五福社區發展協會</t>
  </si>
  <si>
    <t>五福里</t>
  </si>
  <si>
    <t>每周二、三上午9:00-12:00</t>
  </si>
  <si>
    <t>04-23339936</t>
  </si>
  <si>
    <t>霧峰區五福路230號</t>
  </si>
  <si>
    <t>臺中市霧峰區南柳社區發展協會</t>
  </si>
  <si>
    <t>南柳里</t>
  </si>
  <si>
    <t>每周四、五上午9:00-12:00</t>
  </si>
  <si>
    <t>0972-348613</t>
  </si>
  <si>
    <t>臺中市霧峰區北柳社區發展協會</t>
  </si>
  <si>
    <t>北柳里</t>
  </si>
  <si>
    <t>每周一至五上午9:00-12:00；下午14:00-17:00</t>
  </si>
  <si>
    <t>王巧苓</t>
  </si>
  <si>
    <t>04/-2208481</t>
  </si>
  <si>
    <t>霧峰區四德路435巷85號</t>
  </si>
  <si>
    <t>臺中市霧峰區本堂社區發展協會</t>
  </si>
  <si>
    <t>本堂里</t>
  </si>
  <si>
    <t>臺中市霧峰區萊園社區發展協會</t>
  </si>
  <si>
    <t>萊園里</t>
  </si>
  <si>
    <t>每周四、六上午8:30-11:30</t>
  </si>
  <si>
    <t>霧峰區萊園路57巷2號1樓</t>
  </si>
  <si>
    <t>臺中市霧峰區錦榮社區發展協會</t>
  </si>
  <si>
    <t>錦榮里</t>
  </si>
  <si>
    <t>0937828247</t>
  </si>
  <si>
    <t>臺中市霧峰區本鄉社區發展協會</t>
  </si>
  <si>
    <t>本鄉里</t>
  </si>
  <si>
    <t>每周二、五上午9:00-12:00</t>
  </si>
  <si>
    <t>04-23392023</t>
  </si>
  <si>
    <t>臺中市霧峰區甲寅社區發展協會</t>
  </si>
  <si>
    <t>甲寅里</t>
  </si>
  <si>
    <t>每周三上午9:00-11:30</t>
  </si>
  <si>
    <t>0980-907728</t>
  </si>
  <si>
    <t>霧峰區民生路125巷8號2樓</t>
  </si>
  <si>
    <t>臺中市霧峰區舊正社區發展協會</t>
  </si>
  <si>
    <t>舊正里</t>
  </si>
  <si>
    <t>每周一至五上午8:30-11:30；下午14:00-17:00</t>
  </si>
  <si>
    <t>04/23395980</t>
  </si>
  <si>
    <t>中投西路一段102號隔壁</t>
  </si>
  <si>
    <t>臺中市霧峰區萬豐社區發展協會</t>
  </si>
  <si>
    <t>萬豐里</t>
  </si>
  <si>
    <t>無固定時間</t>
  </si>
  <si>
    <t>04-23335431</t>
  </si>
  <si>
    <t>中正路144巷14號</t>
  </si>
  <si>
    <t>社團法人台中縣愛鄰舍關懷協會</t>
  </si>
  <si>
    <t>04-23338470</t>
  </si>
  <si>
    <t>育成路6號</t>
  </si>
  <si>
    <t>財團法人台中市私立林蘭生慈善基金會</t>
  </si>
  <si>
    <t>每周一上午8:30-下午16:30</t>
  </si>
  <si>
    <t>林欣亞</t>
  </si>
  <si>
    <t>04-23308899</t>
  </si>
  <si>
    <t>林森路346號</t>
  </si>
  <si>
    <t>04-25721421</t>
  </si>
  <si>
    <t>臺中市石岡區萬興里5鄰889-1號</t>
  </si>
  <si>
    <t>每週二至週六        上午09:00-11:00/下午13:00-15:00</t>
  </si>
  <si>
    <t>04-25815745</t>
  </si>
  <si>
    <t>臺中市石岡區萬興里萬墩街105號</t>
  </si>
  <si>
    <t>每週一至週五        上午09:00-11:00/下午13:00-15:00</t>
  </si>
  <si>
    <t>0921-395013</t>
  </si>
  <si>
    <t>臺中市石岡區龍興里萬仙街3號2樓</t>
  </si>
  <si>
    <t>每週一至週五        上午09:00-12:00/下午13:00-16:00</t>
  </si>
  <si>
    <t>04-25721268</t>
  </si>
  <si>
    <t>臺中市石岡區萬安里石岡街6號3樓</t>
  </si>
  <si>
    <t>04-25817698</t>
  </si>
  <si>
    <t>臺中市石岡區和盛里和盛街10鄰9號</t>
  </si>
  <si>
    <t>每週一、四         上午09:00-11:00</t>
  </si>
  <si>
    <t>0937-176012</t>
  </si>
  <si>
    <t>每週五
上午10:00-12:00</t>
  </si>
  <si>
    <t>財團法人中華基督教福音信義傳道會
(信義長青快樂學堂)</t>
  </si>
  <si>
    <t>每週一至五
09:00-15:00</t>
  </si>
  <si>
    <t>每週一至五
08:30-11:30
13:30-16:30</t>
  </si>
  <si>
    <t>04-25854335</t>
  </si>
  <si>
    <t>04-25774229</t>
  </si>
  <si>
    <t>臺中市東勢鎮茂興里石城街178號</t>
  </si>
  <si>
    <t>每週一至五
08:00-11:00
13:30-16:30</t>
  </si>
  <si>
    <t>04-25855899</t>
  </si>
  <si>
    <t>臺中市東勢區上城街170巷16號</t>
  </si>
  <si>
    <t>每週一至五
08:30-11:30
14:00-17:00</t>
  </si>
  <si>
    <t>張美琪</t>
  </si>
  <si>
    <t>04-25888329</t>
  </si>
  <si>
    <t>04-25854675</t>
  </si>
  <si>
    <t>每週一、二、三09:00-12:00</t>
  </si>
  <si>
    <t>每週二、五
08:30-11:30</t>
  </si>
  <si>
    <t>每週三、五
08:30-11:30</t>
  </si>
  <si>
    <t>04-25888100</t>
  </si>
  <si>
    <t>0912-412600
分機6025</t>
  </si>
  <si>
    <t>臺中市東勢區明正社區發展協會</t>
  </si>
  <si>
    <t>每週二
09:00-11:30</t>
  </si>
  <si>
    <t>0939-339320</t>
  </si>
  <si>
    <t>每週三
08:30-11:30</t>
  </si>
  <si>
    <t>0937-282359</t>
  </si>
  <si>
    <t>臺中市東勢區新盛三街128號</t>
  </si>
  <si>
    <t>每週四
09:00-11:30</t>
  </si>
  <si>
    <t>臺中市東勢區下新社區發展協會</t>
  </si>
  <si>
    <t>每週三
08:30-11:00</t>
  </si>
  <si>
    <t>財團法人中華基督教行道會卓越希望教會</t>
  </si>
  <si>
    <t>每週四
08:30-11:00</t>
  </si>
  <si>
    <t>04-25872904</t>
  </si>
  <si>
    <t>臺中市東勢區福隆社區發展協會</t>
  </si>
  <si>
    <t>臺中市東勢區福隆里東坑路東福巷45號</t>
  </si>
  <si>
    <t>財團法人中華基督教福音信義傳道會
(新社長青快樂學堂)</t>
  </si>
  <si>
    <t>每週一至五
09:00-12:00
14:00-17:00</t>
  </si>
  <si>
    <t>04-25826990</t>
  </si>
  <si>
    <t>臺中市新社區崑山里崑南街55-1號</t>
  </si>
  <si>
    <t>每周二、三、五
08:30-11:30
12:30-15:30</t>
  </si>
  <si>
    <t>04-25825797</t>
  </si>
  <si>
    <t>每周二、三、四
08:00-11:00
13:00-16:00</t>
  </si>
  <si>
    <t>04-25822789</t>
  </si>
  <si>
    <t xml:space="preserve">臺中市新社區東興里興社街一段139號 </t>
  </si>
  <si>
    <t>04-25821655
04-25813032</t>
  </si>
  <si>
    <t>臺中市新社區中和街一段8號</t>
  </si>
  <si>
    <t>每週六
09:00-11:30</t>
  </si>
  <si>
    <t>0912-367586</t>
  </si>
  <si>
    <t>臺中市新社區月湖里6鄰東湖街2段68巷87號</t>
  </si>
  <si>
    <t>每週三
09:00-11:30</t>
  </si>
  <si>
    <t>04-25813779</t>
  </si>
  <si>
    <t>臺中市和平區健康促進推廣協會</t>
  </si>
  <si>
    <t>04-25941887</t>
  </si>
  <si>
    <t>臺中市和平區和平社區發展協會</t>
  </si>
  <si>
    <t>每週一至五
09:00-12:00
12:30-15:00</t>
  </si>
  <si>
    <t>0921-638999</t>
  </si>
  <si>
    <t>臺中市和平區佳陽社區發展協會</t>
  </si>
  <si>
    <t>財團法人臺灣基督長老教會泰雅爾中會松茂分會</t>
  </si>
  <si>
    <t>臺中市和平區大雪山社區發展協會</t>
  </si>
  <si>
    <t>臺中市和平區中坑里雪山路育才巷55號</t>
  </si>
  <si>
    <t>家興里</t>
    <phoneticPr fontId="1" type="noConversion"/>
  </si>
  <si>
    <t>每周六上午9:30-11:30</t>
    <phoneticPr fontId="1" type="noConversion"/>
  </si>
  <si>
    <t>04-25338423</t>
    <phoneticPr fontId="1" type="noConversion"/>
  </si>
  <si>
    <t>潭子區中山路一段7巷69號</t>
    <phoneticPr fontId="1" type="noConversion"/>
  </si>
  <si>
    <t>東寶里</t>
    <phoneticPr fontId="1" type="noConversion"/>
  </si>
  <si>
    <t>每周日上午8：00-11:30</t>
    <phoneticPr fontId="1" type="noConversion"/>
  </si>
  <si>
    <t>0927-149055</t>
    <phoneticPr fontId="1" type="noConversion"/>
  </si>
  <si>
    <t>昌平路3段492巷170弄21號</t>
    <phoneticPr fontId="1" type="noConversion"/>
  </si>
  <si>
    <t>甘蔗里</t>
    <phoneticPr fontId="1" type="noConversion"/>
  </si>
  <si>
    <t>每周三上午8:00-11:00</t>
    <phoneticPr fontId="1" type="noConversion"/>
  </si>
  <si>
    <t>04-25344280</t>
    <phoneticPr fontId="1" type="noConversion"/>
  </si>
  <si>
    <t>勝利路310號</t>
    <phoneticPr fontId="1" type="noConversion"/>
  </si>
  <si>
    <t>聚興里</t>
    <phoneticPr fontId="1" type="noConversion"/>
  </si>
  <si>
    <t>每周四上午8:00-11:00</t>
    <phoneticPr fontId="1" type="noConversion"/>
  </si>
  <si>
    <t>0921-379301</t>
    <phoneticPr fontId="1" type="noConversion"/>
  </si>
  <si>
    <t>潭興路一段24號</t>
    <phoneticPr fontId="1" type="noConversion"/>
  </si>
  <si>
    <t>大富里</t>
    <phoneticPr fontId="1" type="noConversion"/>
  </si>
  <si>
    <t>每周六上午8:30-11:30</t>
    <phoneticPr fontId="1" type="noConversion"/>
  </si>
  <si>
    <t>0988-881309</t>
    <phoneticPr fontId="1" type="noConversion"/>
  </si>
  <si>
    <t>民族路3段35號</t>
    <phoneticPr fontId="1" type="noConversion"/>
  </si>
  <si>
    <t>新田里</t>
    <phoneticPr fontId="1" type="noConversion"/>
  </si>
  <si>
    <t>每周三上午9:00-11:30</t>
    <phoneticPr fontId="1" type="noConversion"/>
  </si>
  <si>
    <t>0919-020591</t>
    <phoneticPr fontId="1" type="noConversion"/>
  </si>
  <si>
    <t>豐興路2段412號</t>
    <phoneticPr fontId="1" type="noConversion"/>
  </si>
  <si>
    <t>家福里</t>
    <phoneticPr fontId="1" type="noConversion"/>
  </si>
  <si>
    <t>每周二上午8:30-11:30</t>
    <phoneticPr fontId="1" type="noConversion"/>
  </si>
  <si>
    <t>04-25346797</t>
    <phoneticPr fontId="1" type="noConversion"/>
  </si>
  <si>
    <t>中山路一段101巷7號</t>
    <phoneticPr fontId="1" type="noConversion"/>
  </si>
  <si>
    <t>栗林里</t>
    <phoneticPr fontId="1" type="noConversion"/>
  </si>
  <si>
    <t>每周四上午9:00-11:30</t>
    <phoneticPr fontId="1" type="noConversion"/>
  </si>
  <si>
    <t>0988-374480</t>
    <phoneticPr fontId="1" type="noConversion"/>
  </si>
  <si>
    <t>祥和路128號</t>
    <phoneticPr fontId="1" type="noConversion"/>
  </si>
  <si>
    <t>臺中市潭仔墘社區文化協會</t>
    <phoneticPr fontId="1" type="noConversion"/>
  </si>
  <si>
    <t>頭家里</t>
    <phoneticPr fontId="1" type="noConversion"/>
  </si>
  <si>
    <t>臺中市潭子區大豐社區發展協會</t>
    <phoneticPr fontId="1" type="noConversion"/>
  </si>
  <si>
    <t>大豐里</t>
    <phoneticPr fontId="1" type="noConversion"/>
  </si>
  <si>
    <t>0988274316</t>
    <phoneticPr fontId="1" type="noConversion"/>
  </si>
  <si>
    <t>潭富路2段157巷5-1號</t>
    <phoneticPr fontId="1" type="noConversion"/>
  </si>
  <si>
    <t>臺中市伯樂城鄉協會</t>
    <phoneticPr fontId="1" type="noConversion"/>
  </si>
  <si>
    <t>頭家東里</t>
    <phoneticPr fontId="1" type="noConversion"/>
  </si>
  <si>
    <t>每周二、三上午8:30-11:30</t>
    <phoneticPr fontId="1" type="noConversion"/>
  </si>
  <si>
    <t>04-25383656</t>
    <phoneticPr fontId="1" type="noConversion"/>
  </si>
  <si>
    <t>頭家東里中興北路61號</t>
    <phoneticPr fontId="1" type="noConversion"/>
  </si>
  <si>
    <t>臺中市潭子區家福健康促進協會</t>
    <phoneticPr fontId="1" type="noConversion"/>
  </si>
  <si>
    <t>每周一、五上午9:00-12:00</t>
    <phoneticPr fontId="1" type="noConversion"/>
  </si>
  <si>
    <t>04-25319465</t>
    <phoneticPr fontId="1" type="noConversion"/>
  </si>
  <si>
    <t>頭張一路1段117巷10號</t>
    <phoneticPr fontId="1" type="noConversion"/>
  </si>
  <si>
    <t>社團法人臺中市幸福關懷發展協會</t>
    <phoneticPr fontId="1" type="noConversion"/>
  </si>
  <si>
    <t>潭陽里</t>
    <phoneticPr fontId="1" type="noConversion"/>
  </si>
  <si>
    <t>每周三、六上午8:30-11:00</t>
    <phoneticPr fontId="1" type="noConversion"/>
  </si>
  <si>
    <t>0930-558798</t>
    <phoneticPr fontId="1" type="noConversion"/>
  </si>
  <si>
    <t>週三：福潭路507巷25號
週六：中山路2段237巷9號2樓</t>
    <phoneticPr fontId="1" type="noConversion"/>
  </si>
  <si>
    <t>財團法人臺中市私立信望愛智能發展中心</t>
    <phoneticPr fontId="1" type="noConversion"/>
  </si>
  <si>
    <t>潭秀里</t>
    <phoneticPr fontId="1" type="noConversion"/>
  </si>
  <si>
    <t>每周一、四上午9:00-11:30</t>
    <phoneticPr fontId="1" type="noConversion"/>
  </si>
  <si>
    <t>04-25355030</t>
    <phoneticPr fontId="1" type="noConversion"/>
  </si>
  <si>
    <t>中山路2段241巷7號2、3樓</t>
    <phoneticPr fontId="1" type="noConversion"/>
  </si>
  <si>
    <t>臺中市潭子社區健康營造推廣協會(功能型)</t>
    <phoneticPr fontId="1" type="noConversion"/>
  </si>
  <si>
    <t>嘉仁里</t>
    <phoneticPr fontId="1" type="noConversion"/>
  </si>
  <si>
    <t>潭子區嘉仁里仁愛路2段223號</t>
    <phoneticPr fontId="1" type="noConversion"/>
  </si>
  <si>
    <t>福仁里</t>
    <phoneticPr fontId="1" type="noConversion"/>
  </si>
  <si>
    <t>每周一至周五上午9:00-12:00，下午13:00-16:00</t>
    <phoneticPr fontId="1" type="noConversion"/>
  </si>
  <si>
    <t>04-25311424</t>
    <phoneticPr fontId="1" type="noConversion"/>
  </si>
  <si>
    <t>大新路60巷14號</t>
    <phoneticPr fontId="1" type="noConversion"/>
  </si>
  <si>
    <t>北庄里</t>
  </si>
  <si>
    <t>每週一~五
8:30-15:00</t>
  </si>
  <si>
    <t>0919435518
04-25627040</t>
  </si>
  <si>
    <t>圳堵里</t>
  </si>
  <si>
    <t>每週一~五
8:30-11:30/13:30-16:30</t>
  </si>
  <si>
    <t>王鴻福</t>
  </si>
  <si>
    <t>0932-647802</t>
  </si>
  <si>
    <t>溪洲里</t>
  </si>
  <si>
    <t>每週一~五
9:00-12:00
每週五
13:00-16:00</t>
  </si>
  <si>
    <t>社口里</t>
  </si>
  <si>
    <t>每週六
8:30-16:30</t>
  </si>
  <si>
    <t>0925-886767</t>
  </si>
  <si>
    <t>大社里</t>
  </si>
  <si>
    <t>每週一、三
09:00-12:00</t>
  </si>
  <si>
    <t>0935-073965</t>
  </si>
  <si>
    <t>臺中市神岡區大社里豐社路122巷28號</t>
  </si>
  <si>
    <t>新庄里</t>
  </si>
  <si>
    <t>每週一、四
8:30~12:00</t>
  </si>
  <si>
    <t>0858-512710</t>
  </si>
  <si>
    <t>岸裡里</t>
  </si>
  <si>
    <t>每週二、四
8:30~12:00</t>
  </si>
  <si>
    <t>0937-732738</t>
  </si>
  <si>
    <t>圳前里</t>
  </si>
  <si>
    <t>每週二、五
8:30~12:00</t>
  </si>
  <si>
    <t>庄前里</t>
  </si>
  <si>
    <t>每週二
8:30-16:00</t>
  </si>
  <si>
    <t>三角里</t>
  </si>
  <si>
    <t>每週六
9:00~12:00</t>
  </si>
  <si>
    <t>04-25328235</t>
  </si>
  <si>
    <t>神岡里</t>
  </si>
  <si>
    <t>每週五
8:30-12:00</t>
  </si>
  <si>
    <t>豐洲里</t>
  </si>
  <si>
    <t>每週六
9:00-12:00</t>
  </si>
  <si>
    <t>秀山里</t>
  </si>
  <si>
    <t>每週一~五
8:45-15:30</t>
  </si>
  <si>
    <t>0928-915518</t>
  </si>
  <si>
    <t>大雅里</t>
  </si>
  <si>
    <t>每週一~五
9:00-12:00
每週三
13:00-16:00</t>
  </si>
  <si>
    <t>員林里</t>
  </si>
  <si>
    <t>每週一、二、三、五
8:30-12:00
每週二、五
13:00-15:00</t>
  </si>
  <si>
    <t>西寶里</t>
  </si>
  <si>
    <t>上雅里</t>
  </si>
  <si>
    <t>每週三、日
9:00-12:00</t>
  </si>
  <si>
    <t>0928-333645</t>
  </si>
  <si>
    <t>橫山里</t>
  </si>
  <si>
    <t>每週三、四
9:00-12:00</t>
  </si>
  <si>
    <t>0937-434614
04-25692570</t>
  </si>
  <si>
    <t>文雅里</t>
  </si>
  <si>
    <t>0926-934033</t>
  </si>
  <si>
    <t>台中市大雅區永和路134-3號</t>
  </si>
  <si>
    <t>上楓里</t>
  </si>
  <si>
    <t>每週二、三
8:30-12:00</t>
  </si>
  <si>
    <t>0915-133031</t>
  </si>
  <si>
    <t>臺中市大雅區民生路三段415巷12號</t>
  </si>
  <si>
    <t>大楓里</t>
  </si>
  <si>
    <t>每週三
8:00-11:30</t>
  </si>
  <si>
    <t>忠義里</t>
  </si>
  <si>
    <t>每週四
8:30-11:30</t>
  </si>
  <si>
    <t>0910-525335</t>
  </si>
  <si>
    <t>六寶里</t>
  </si>
  <si>
    <t>每週三、五
9:00-12:00</t>
  </si>
  <si>
    <t>臺中市敦親睦鄰藝術發展協會</t>
  </si>
  <si>
    <t>二和里</t>
  </si>
  <si>
    <t>0932-599747</t>
  </si>
  <si>
    <t>社團法人中華傳愛社區服務協會
(豐富惠明長青快樂學堂)</t>
  </si>
  <si>
    <t>每週一~五
9:30-15:30</t>
  </si>
  <si>
    <t>永定里</t>
  </si>
  <si>
    <t>每週二至五上午，8：30-11：30</t>
  </si>
  <si>
    <t>04-23803248</t>
  </si>
  <si>
    <t>台中市南屯區南美街70號</t>
  </si>
  <si>
    <t>寶山里</t>
  </si>
  <si>
    <t>每週五上午，9：00-11：30</t>
  </si>
  <si>
    <t>04-23801996</t>
  </si>
  <si>
    <t>臺中市南屯區寶山里忠勇路82-62號</t>
  </si>
  <si>
    <t>台中市南屯區同心社區發展協會</t>
  </si>
  <si>
    <t>同心里</t>
  </si>
  <si>
    <t>每週三上午，9：00-12：00</t>
  </si>
  <si>
    <t>04-24731869
0939063941</t>
  </si>
  <si>
    <t>臺中市南屯區大墩一街224號</t>
  </si>
  <si>
    <t>豐樂里</t>
  </si>
  <si>
    <t>04-23830265</t>
  </si>
  <si>
    <t>博愛社區大樓管理委員會</t>
  </si>
  <si>
    <t>黎明里</t>
  </si>
  <si>
    <t>每週四上午，9：00-11：00</t>
  </si>
  <si>
    <t>臺中市南屯區黎明里30鄰博愛街109之1號</t>
  </si>
  <si>
    <t>社團法人台灣省慈心協會(水安宮)</t>
  </si>
  <si>
    <t>溝墘里</t>
  </si>
  <si>
    <t>每週一、二上午，8：45-11：15</t>
  </si>
  <si>
    <t>向心里</t>
  </si>
  <si>
    <t>每週一、四上午，9：00-12：00</t>
  </si>
  <si>
    <t>臺中市南屯區三和社區發展協會</t>
  </si>
  <si>
    <t>每週五上午，9：00-15：30</t>
  </si>
  <si>
    <t>04-22548339</t>
  </si>
  <si>
    <t>臺中市南屯區三和里黎明東街457號</t>
  </si>
  <si>
    <t>春社里</t>
  </si>
  <si>
    <t>楓樹里</t>
  </si>
  <si>
    <t>04-24792569</t>
  </si>
  <si>
    <t>臺中市南屯區楓樹里楓樹西街200號</t>
  </si>
  <si>
    <t>每週二至五上午，9：30-12：30</t>
  </si>
  <si>
    <t>04-24723256*20</t>
  </si>
  <si>
    <t>社團法人臺中市興福關懷協會</t>
  </si>
  <si>
    <t>每週四、五9：00-11：30
每週日，10：30-14：00</t>
  </si>
  <si>
    <t>04-24700038</t>
  </si>
  <si>
    <t>臺中市南屯區楓樹里黎明路一段242巷15號</t>
  </si>
  <si>
    <t>臺中市黎明城鄉發展協會</t>
  </si>
  <si>
    <t>每週三至五，9：30-12：00</t>
  </si>
  <si>
    <t>04-22542999</t>
  </si>
  <si>
    <t>臺中市南屯區黎明里干城街150號</t>
  </si>
  <si>
    <t>每週一9：00--16：00
每週二至五，9：00-12：00</t>
  </si>
  <si>
    <t>04-22581675</t>
  </si>
  <si>
    <t>臺中市南屯區公益路二段612之1號</t>
  </si>
  <si>
    <t>社團法人臺中市沐風60長者之愛關懷協會(田新據點)</t>
  </si>
  <si>
    <t>田心里</t>
  </si>
  <si>
    <t>每週一至四9：30--11：30
每週五，9：30--15：00</t>
  </si>
  <si>
    <t>04-23806113</t>
  </si>
  <si>
    <t>臺中市南屯區大墩六街319巷41號2樓</t>
  </si>
  <si>
    <t>三厝里</t>
  </si>
  <si>
    <t>每週一8：30--16：30
每週二至五，8：30-11：30</t>
  </si>
  <si>
    <t>04-23807431</t>
  </si>
  <si>
    <t>台中市文心南五路三段160號</t>
  </si>
  <si>
    <t>每週一至五，8：00-16：00</t>
  </si>
  <si>
    <t>臺中市南屯區黎明路二段320-1號</t>
  </si>
  <si>
    <t>04-23802117</t>
  </si>
  <si>
    <t>04-23208387</t>
  </si>
  <si>
    <t>臺中市南屯區文昌街226巷46號</t>
  </si>
  <si>
    <t>財團法人中華民國佛教慈濟慈善事業基金會( 豐樂)</t>
  </si>
  <si>
    <t>每週一至五，8：30-15：30</t>
  </si>
  <si>
    <t>林彩屏</t>
  </si>
  <si>
    <t>04-40510777#6027</t>
  </si>
  <si>
    <t>臺中市南屯區豐樂里23鄰文心南路113號</t>
  </si>
  <si>
    <t>每週一至五，9：00-15：00</t>
  </si>
  <si>
    <t>臺中市南屯區忠勇路23-12號2樓</t>
  </si>
  <si>
    <t>臺中市南屯區大英街589號</t>
  </si>
  <si>
    <t>大業里</t>
  </si>
  <si>
    <t>文山里</t>
  </si>
  <si>
    <t>北鎮里</t>
  </si>
  <si>
    <t>04-22782091</t>
    <phoneticPr fontId="1" type="noConversion"/>
  </si>
  <si>
    <t>04-22782999</t>
    <phoneticPr fontId="1" type="noConversion"/>
  </si>
  <si>
    <t>週六
08：30-11：30</t>
    <phoneticPr fontId="1" type="noConversion"/>
  </si>
  <si>
    <t>04-24810084</t>
    <phoneticPr fontId="1" type="noConversion"/>
  </si>
  <si>
    <t>04-24850890</t>
    <phoneticPr fontId="1" type="noConversion"/>
  </si>
  <si>
    <t>週一、三、五
08：00-16：00</t>
    <phoneticPr fontId="1" type="noConversion"/>
  </si>
  <si>
    <t>週一、三
09：00-11：00</t>
    <phoneticPr fontId="1" type="noConversion"/>
  </si>
  <si>
    <t>(04)24925795
0928-317511</t>
    <phoneticPr fontId="1" type="noConversion"/>
  </si>
  <si>
    <t>週一、週五
08：30-11：00</t>
    <phoneticPr fontId="1" type="noConversion"/>
  </si>
  <si>
    <t>臺中市草湖長青關懷協會</t>
    <phoneticPr fontId="1" type="noConversion"/>
  </si>
  <si>
    <t>0921-361121</t>
    <phoneticPr fontId="1" type="noConversion"/>
  </si>
  <si>
    <t>04 2406 9501</t>
    <phoneticPr fontId="1" type="noConversion"/>
  </si>
  <si>
    <t>週一~週六
08：00-12：00
週二~週五
13：00-16：00</t>
    <phoneticPr fontId="1" type="noConversion"/>
  </si>
  <si>
    <t>0912-611875</t>
    <phoneticPr fontId="1" type="noConversion"/>
  </si>
  <si>
    <t>(04)24925688</t>
    <phoneticPr fontId="1" type="noConversion"/>
  </si>
  <si>
    <t>04-24819098</t>
    <phoneticPr fontId="1" type="noConversion"/>
  </si>
  <si>
    <t>週一、三、五 
09：00-11：30</t>
    <phoneticPr fontId="1" type="noConversion"/>
  </si>
  <si>
    <t>(04)24911200</t>
    <phoneticPr fontId="1" type="noConversion"/>
  </si>
  <si>
    <t>04-24836350</t>
    <phoneticPr fontId="1" type="noConversion"/>
  </si>
  <si>
    <t>每週一~五
上午08：30-11：30
下午13：30-16：30</t>
    <phoneticPr fontId="1" type="noConversion"/>
  </si>
  <si>
    <t>04-36091518</t>
    <phoneticPr fontId="1" type="noConversion"/>
  </si>
  <si>
    <t>04-22131052</t>
    <phoneticPr fontId="1" type="noConversion"/>
  </si>
  <si>
    <t>台中市龍龍社區關懷協會(龍西)</t>
  </si>
  <si>
    <t>龍井區</t>
  </si>
  <si>
    <t xml:space="preserve">每週二、三，8點-11點
</t>
  </si>
  <si>
    <t>04-26399647</t>
  </si>
  <si>
    <t>臺中市龍井區龍西里004鄰茄投路147號</t>
  </si>
  <si>
    <t>臺中市龍井區山腳社區發展協會</t>
  </si>
  <si>
    <t>04-26363733</t>
  </si>
  <si>
    <t>臺中市龍井區山腳里010鄰中山二路一段東巷135號  (社區長壽會館)</t>
  </si>
  <si>
    <t>臺中市環保慈善會</t>
  </si>
  <si>
    <t>每週二，8點-11點</t>
  </si>
  <si>
    <t>臺中市龍井區忠和里忠和段463之1地號</t>
  </si>
  <si>
    <t>臺中市龍井區南寮社區發展協會</t>
  </si>
  <si>
    <t>每週二，9點-11點30</t>
  </si>
  <si>
    <t>0935379415</t>
  </si>
  <si>
    <t>臺中市龍井區南寮里005鄰中沙路90號</t>
  </si>
  <si>
    <t>臺中市龍井區東海社區發展協會</t>
  </si>
  <si>
    <t>陳婉蓁</t>
  </si>
  <si>
    <t>臺中市龍井區東海里東海街163巷17號/
臺中市龍井區東海里藝術街101號</t>
  </si>
  <si>
    <t>臺中市龍井區龍津社區發展協會</t>
  </si>
  <si>
    <t>每週日，9點-11點</t>
  </si>
  <si>
    <t>0972-089205</t>
  </si>
  <si>
    <t>臺中市龍井區龍津里龍津街142號</t>
  </si>
  <si>
    <t>臺中市龍井區田中社區發展協會</t>
  </si>
  <si>
    <t>每週三、六，8點30-11點30</t>
  </si>
  <si>
    <t>0916-064755</t>
  </si>
  <si>
    <t>臺中市龍井區田中里005鄰龍北路155號</t>
  </si>
  <si>
    <t>臺中市龍井區新東社區發展協會</t>
  </si>
  <si>
    <t>每週三，9點-12點/13點-16點</t>
  </si>
  <si>
    <t>0919-067237</t>
  </si>
  <si>
    <t>臺中市龍井區新東里009鄰新興路7巷28之1號</t>
  </si>
  <si>
    <t>臺中市龍井區新庄社區發展協會</t>
  </si>
  <si>
    <t>每週四，9點-12點/13點-16點</t>
  </si>
  <si>
    <t>0928-967901</t>
  </si>
  <si>
    <t>臺中市龍井區新庄里中沙路新庄仔巷19-1號</t>
  </si>
  <si>
    <t>臺中市龍井區龍東社區發展協會</t>
  </si>
  <si>
    <t>每週三、四，8點30-11點30</t>
  </si>
  <si>
    <t>0933-433108</t>
  </si>
  <si>
    <t>臺中市龍井區龍東里1鄰茄投路5號</t>
  </si>
  <si>
    <t>臺中市西屯區何明社區發展協會-何明據點</t>
  </si>
  <si>
    <t>每週一三五0830-1130</t>
  </si>
  <si>
    <t>04-23162619</t>
  </si>
  <si>
    <t>臺中市西屯區漢口路一段56-1號1樓</t>
  </si>
  <si>
    <t>財團法人弘道老人福利基金會(福氣長青快樂學堂)</t>
  </si>
  <si>
    <t>週一至週五
0800-1700</t>
  </si>
  <si>
    <t>柯靜玟</t>
  </si>
  <si>
    <t>04-36052276</t>
  </si>
  <si>
    <t>臺中市西屯區西屯區福安七街11巷17號</t>
  </si>
  <si>
    <t>臺中市西大墩文化協會</t>
  </si>
  <si>
    <t>每週二、三、四 0830-1230</t>
  </si>
  <si>
    <t>台中市何成長青協會</t>
  </si>
  <si>
    <t>臺中市西屯區何明社區發展協會-何明寶貝據點</t>
  </si>
  <si>
    <t>每週二、四
8:00-11:00</t>
  </si>
  <si>
    <t>臺中市西屯區青海路一段60號</t>
  </si>
  <si>
    <t>臺中市西屯區福瑞社區發展協會</t>
  </si>
  <si>
    <t>每週一至週五
0800-1100,
1200-1500</t>
  </si>
  <si>
    <t>黃朵嫣</t>
  </si>
  <si>
    <t>0982185295</t>
  </si>
  <si>
    <t>臺中市西屯區西屯路三段173-10號/
臺中市西屯區東大路一段398-1號</t>
  </si>
  <si>
    <t>社團法人台灣基督教好牧人全人關顧協會-墩安據點</t>
  </si>
  <si>
    <t>臺中市西屯區黎明路三段306號</t>
  </si>
  <si>
    <t>社團法人台中市婦幼關懷成長協會</t>
  </si>
  <si>
    <t>每週一至週五上午9:00-12:00(週四至下午13:30-16:30)</t>
  </si>
  <si>
    <t>04-24527590</t>
  </si>
  <si>
    <t>臺中市西屯區逢甲路225巷33號</t>
  </si>
  <si>
    <t>社團法人臺中市惠來關懷服務協會-鵬程據點</t>
  </si>
  <si>
    <t>每週一至五上午9:00-12:00,下午13:00-16:00</t>
  </si>
  <si>
    <t>04-22072969</t>
  </si>
  <si>
    <t>臺中市西屯區逢大路65之1號</t>
  </si>
  <si>
    <t>社團法人臺中市惠來關懷服務協會-惠來據點</t>
  </si>
  <si>
    <t>每週一至五9:00-16:00</t>
  </si>
  <si>
    <t>賴美秀</t>
  </si>
  <si>
    <t>04-23171561</t>
  </si>
  <si>
    <t>臺中市西屯區惠來里西屯路2段208巷3號</t>
  </si>
  <si>
    <t>臺中市福雅長青關懷協會</t>
  </si>
  <si>
    <t>每周一、四8:30-12:00</t>
  </si>
  <si>
    <t>0910506274</t>
  </si>
  <si>
    <t xml:space="preserve">臺中市西屯區永福路26號                                     </t>
  </si>
  <si>
    <t>臺中市西屯區福和社區發展協會</t>
  </si>
  <si>
    <t>每周四0830-1130</t>
  </si>
  <si>
    <t>0910985350</t>
  </si>
  <si>
    <t>臺中市西屯區福澤街66號  (大福宮)</t>
  </si>
  <si>
    <t>臺中市西屯區惠來社區發展協會</t>
  </si>
  <si>
    <t>週一、二、三、四、五、六上午8:30-11:30</t>
  </si>
  <si>
    <t>0932564106</t>
  </si>
  <si>
    <t>臺中市西屯區惠來路3段110號</t>
  </si>
  <si>
    <t>臺中市西屯區何福里重慶路252號</t>
  </si>
  <si>
    <t>臺中市西屯區何德社區發展協會</t>
  </si>
  <si>
    <t>每週三上午8:30-11:30</t>
  </si>
  <si>
    <t>0931454786</t>
  </si>
  <si>
    <t>臺中市西屯區何德里西屯路何安二巷22號前(福德祠)</t>
  </si>
  <si>
    <t>臺中市西屯區上德社區發展協會</t>
  </si>
  <si>
    <t xml:space="preserve">每週一上午9:00-11:30/下午13:30-16:30
</t>
  </si>
  <si>
    <t>04-27068079</t>
  </si>
  <si>
    <t>臺中市西屯區上德里上石路86號</t>
  </si>
  <si>
    <t>社團法人臺中市玉皇信仰推展協會</t>
  </si>
  <si>
    <t>臺中市西屯區上石路19-3號</t>
  </si>
  <si>
    <t>臺中市西屯區何安社區發展協會</t>
  </si>
  <si>
    <t>每週一、三、五上08:30-12:00</t>
  </si>
  <si>
    <t>0932-986363</t>
  </si>
  <si>
    <t>臺中市西屯區四川東街67號</t>
  </si>
  <si>
    <t>台中市西屯區永安社區發展協會</t>
  </si>
  <si>
    <t>每週一至週五上午8:30-11:30
1300-1600</t>
  </si>
  <si>
    <t>溫珮綾</t>
  </si>
  <si>
    <t>臺中市西屯區永安里永安一巷14號/
臺中市西屯區永安一巷17號(活動中心)</t>
  </si>
  <si>
    <t>臺中市西屯區上安社區發展協會</t>
  </si>
  <si>
    <t>每週一上午9:00-11:30</t>
  </si>
  <si>
    <t>0932619561</t>
  </si>
  <si>
    <t xml:space="preserve"> 臺中市西屯區上安里臺灣大道三段556巷1弄8號</t>
  </si>
  <si>
    <t>臺中市西屯區林厝社區發展協會</t>
  </si>
  <si>
    <t>每週三、日，08:30-11:30</t>
  </si>
  <si>
    <t>04-24629207</t>
  </si>
  <si>
    <t>臺中市西屯區林厝里安林路29號</t>
  </si>
  <si>
    <t>台中市東榮八福社區關懷協會</t>
  </si>
  <si>
    <t>每週三、五上午8:30-1130</t>
  </si>
  <si>
    <t>04-23583237</t>
  </si>
  <si>
    <t>臺中市西屯區臺灣大道四段767號4樓之1</t>
  </si>
  <si>
    <t>臺中市港尾社區長青協會</t>
  </si>
  <si>
    <t>每週二四五上午8:30-11:30每週一四五下午13點30-16點30</t>
  </si>
  <si>
    <t>0933437247</t>
  </si>
  <si>
    <t>臺中市西屯區中清路180-8號(萬魂祠)/臺中市西屯區中清路二段1528號</t>
  </si>
  <si>
    <t>財團法人福智慈善基金會(台中學苑據點)</t>
  </si>
  <si>
    <t>04-23261600#572/0915-090802</t>
  </si>
  <si>
    <t>臺中市西屯區臺灣大道2段659號4-12樓</t>
  </si>
  <si>
    <t>每週四上午830-11:30</t>
  </si>
  <si>
    <t>04-24615088#323</t>
  </si>
  <si>
    <t>臺中市西屯區福安里福科路243號</t>
  </si>
  <si>
    <t>台中市西屯區上石社區發展協會</t>
  </si>
  <si>
    <t>每周二五上午9:00-12:00</t>
  </si>
  <si>
    <t>0932-514126</t>
  </si>
  <si>
    <t>台中市西屯區西屯路二段267-2號</t>
  </si>
  <si>
    <t>台中市西屯區協和社區發展協會</t>
  </si>
  <si>
    <t>每周三、四上午8:30-11:30</t>
  </si>
  <si>
    <t>0963-259848</t>
  </si>
  <si>
    <t>台中市西屯區協和里工業區38路2號
台中市西屯區協和里工業區38路168號</t>
  </si>
  <si>
    <t>臺中市西屯區大石社區發展協會</t>
  </si>
  <si>
    <t>每周二五9點-11點半</t>
  </si>
  <si>
    <t>04-22962279</t>
  </si>
  <si>
    <t>台中市西屯區皇城街30號</t>
  </si>
  <si>
    <t>台中市東海恩福關懷協會</t>
  </si>
  <si>
    <t>每周一二三四9點-12點</t>
  </si>
  <si>
    <t>0912-432452</t>
  </si>
  <si>
    <t>臺中市西屯區銘賢路(教職員休閒中心)</t>
  </si>
  <si>
    <t>臺中市西屯區福恩社區發展協會</t>
  </si>
  <si>
    <t>每周一8點30-11點30</t>
  </si>
  <si>
    <t>04-23591280</t>
  </si>
  <si>
    <t>臺中市西屯區福澤街66號(大福宮)</t>
  </si>
  <si>
    <t>0963044321</t>
  </si>
  <si>
    <t>社團法人中華起初全人教育關懷協會</t>
  </si>
  <si>
    <t>0932130460</t>
  </si>
  <si>
    <t>臺中市西屯區長安路二段71巷7號</t>
  </si>
  <si>
    <t>社團法人臺中市耆樂協會</t>
  </si>
  <si>
    <t>0915-577539</t>
  </si>
  <si>
    <t>台中市西屯區大河里皇福街 7 號</t>
  </si>
  <si>
    <t>0916-128764
0937-150902</t>
    <phoneticPr fontId="1" type="noConversion"/>
  </si>
  <si>
    <t>臺中市大甲區通天路110-2號</t>
    <phoneticPr fontId="1" type="noConversion"/>
  </si>
  <si>
    <t>臺中市大安區中山南路347號</t>
    <phoneticPr fontId="1" type="noConversion"/>
  </si>
  <si>
    <t>每周三，上午0830-1200、下午1330-1530</t>
    <phoneticPr fontId="1" type="noConversion"/>
  </si>
  <si>
    <t xml:space="preserve">臺中市北屯區北屯路409-42號 </t>
    <phoneticPr fontId="1" type="noConversion"/>
  </si>
  <si>
    <t>台中市北屯區松山街83號1樓</t>
    <phoneticPr fontId="1" type="noConversion"/>
  </si>
  <si>
    <t>臺中市北屯區綏遠路二段39之2號4樓</t>
    <phoneticPr fontId="1" type="noConversion"/>
  </si>
  <si>
    <t>臺中市北區錦村里自強街43巷30弄20號1樓(錦村里活動中心)</t>
    <phoneticPr fontId="1" type="noConversion"/>
  </si>
  <si>
    <t>每週二、三、四、五
0900-1200
三、四1300-1500</t>
    <phoneticPr fontId="1" type="noConversion"/>
  </si>
  <si>
    <t>臺中市北區金龍里三民路三段291巷30號3樓</t>
    <phoneticPr fontId="1" type="noConversion"/>
  </si>
  <si>
    <t>五上午0900-1100</t>
    <phoneticPr fontId="1" type="noConversion"/>
  </si>
  <si>
    <t>臺中市東勢區北興里三民街199號</t>
    <phoneticPr fontId="1" type="noConversion"/>
  </si>
  <si>
    <t>臺中市新社區慶西里上坪19-1號</t>
    <phoneticPr fontId="1" type="noConversion"/>
  </si>
  <si>
    <t>臺中市豐原區西安里西安街72-2號(西安里活動中心)</t>
    <phoneticPr fontId="1" type="noConversion"/>
  </si>
  <si>
    <t>霧峰區萊園路57巷2號2樓</t>
    <phoneticPr fontId="1" type="noConversion"/>
  </si>
  <si>
    <t>社團法人台灣福氣社區關懷協會</t>
    <phoneticPr fontId="1" type="noConversion"/>
  </si>
  <si>
    <t>臺中市梧棲區草湳社區發展協會</t>
    <phoneticPr fontId="1" type="noConversion"/>
  </si>
  <si>
    <t>週二、三，8點-11點</t>
  </si>
  <si>
    <t>04-26316206</t>
    <phoneticPr fontId="1" type="noConversion"/>
  </si>
  <si>
    <t>週一至周六上午8點30-11點30
週三至周六下午13點-16點</t>
    <phoneticPr fontId="1" type="noConversion"/>
  </si>
  <si>
    <t>0977-333186</t>
    <phoneticPr fontId="1" type="noConversion"/>
  </si>
  <si>
    <t>王語彤0977-333186</t>
    <phoneticPr fontId="1" type="noConversion"/>
  </si>
  <si>
    <t>週一～週五8：30～16：30</t>
  </si>
  <si>
    <t>台中市豐原區西安街71號</t>
    <phoneticPr fontId="1" type="noConversion"/>
  </si>
  <si>
    <t>每週一至五
0930-1100
1330-1600</t>
    <phoneticPr fontId="1" type="noConversion"/>
  </si>
  <si>
    <t>每週五0900-1130</t>
    <phoneticPr fontId="1" type="noConversion"/>
  </si>
  <si>
    <t>一、三 臺中市東區東英7街41號  (十甲東英東信三里活動中心1、3F)、
(週二為十甲東路537號)</t>
    <phoneticPr fontId="1" type="noConversion"/>
  </si>
  <si>
    <t>每週一至週三
0900-1130</t>
    <phoneticPr fontId="1" type="noConversion"/>
  </si>
  <si>
    <t>每週一至五，上午0800-1100下午1300-1500</t>
    <phoneticPr fontId="1" type="noConversion"/>
  </si>
  <si>
    <t>天皇宮(週五)
臺中市東區振興路280巷30號
東信福德祠(週一至週四)
臺中市東區長福路189號</t>
    <phoneticPr fontId="1" type="noConversion"/>
  </si>
  <si>
    <t>每週一至五0830-1130
每周一下午1400-1700</t>
    <phoneticPr fontId="1" type="noConversion"/>
  </si>
  <si>
    <t>台中市東區富仁里雙十路一段4-33號8樓之3</t>
    <phoneticPr fontId="1" type="noConversion"/>
  </si>
  <si>
    <t>每週三四0900-1130</t>
    <phoneticPr fontId="1" type="noConversion"/>
  </si>
  <si>
    <t>臺中市石岡區石岡街下坑巷153號</t>
    <phoneticPr fontId="1" type="noConversion"/>
  </si>
  <si>
    <t>04-25276858</t>
    <phoneticPr fontId="1" type="noConversion"/>
  </si>
  <si>
    <t>04-25257285</t>
    <phoneticPr fontId="1" type="noConversion"/>
  </si>
  <si>
    <t>0921-789958</t>
    <phoneticPr fontId="1" type="noConversion"/>
  </si>
  <si>
    <t>04-25371231</t>
    <phoneticPr fontId="1" type="noConversion"/>
  </si>
  <si>
    <t>0952-335597</t>
    <phoneticPr fontId="1" type="noConversion"/>
  </si>
  <si>
    <t>每週一上午0830-1130</t>
  </si>
  <si>
    <t>04-3706-9300#620602(辦公室</t>
  </si>
  <si>
    <t>臺中市大里區中新里新生路158號</t>
    <phoneticPr fontId="1" type="noConversion"/>
  </si>
  <si>
    <t>╳</t>
    <phoneticPr fontId="1" type="noConversion"/>
  </si>
  <si>
    <t xml:space="preserve">
每週一~五   0900-1200                                                每週一  1300-1600
</t>
    <phoneticPr fontId="1" type="noConversion"/>
  </si>
  <si>
    <t>每週二、四、五 0900-1200</t>
    <phoneticPr fontId="1" type="noConversion"/>
  </si>
  <si>
    <t>財團法人福智慈善基金會(育德里)</t>
    <phoneticPr fontId="1" type="noConversion"/>
  </si>
  <si>
    <t>財團法人臺中市宜家社會福利慈善基金會(大東據點)</t>
    <phoneticPr fontId="1" type="noConversion"/>
  </si>
  <si>
    <t>V</t>
    <phoneticPr fontId="1" type="noConversion"/>
  </si>
  <si>
    <t>-</t>
    <phoneticPr fontId="1" type="noConversion"/>
  </si>
  <si>
    <t>臺中市新社區慶西社區發展協會</t>
    <phoneticPr fontId="1" type="noConversion"/>
  </si>
  <si>
    <t>臺中市北區雙十路一段79號(思恩堂大堂)</t>
    <phoneticPr fontId="1" type="noConversion"/>
  </si>
  <si>
    <t>單位</t>
  </si>
  <si>
    <t>區域</t>
  </si>
  <si>
    <t>郵遞區號</t>
  </si>
  <si>
    <t>發文地址</t>
  </si>
  <si>
    <t>健康促進地址</t>
  </si>
  <si>
    <t>聯絡人</t>
  </si>
  <si>
    <t>聯絡人電話</t>
  </si>
  <si>
    <t>備註</t>
  </si>
  <si>
    <t>行政人力(本局補助)
領34,000元</t>
  </si>
  <si>
    <t>大專院校</t>
  </si>
  <si>
    <t>科系</t>
  </si>
  <si>
    <t>臺中市西屯區福安七街11巷19號</t>
  </si>
  <si>
    <t>弘光科技大學</t>
  </si>
  <si>
    <t>弘光科大老人福利與事業系畢業</t>
  </si>
  <si>
    <t>社團法人臺中市城市之光關懷協會(方舟長青快樂學堂)</t>
  </si>
  <si>
    <t>404005臺中市北區進化路428號</t>
  </si>
  <si>
    <t>404005臺中市北區進化路428號B1</t>
  </si>
  <si>
    <t>黃世宏</t>
  </si>
  <si>
    <t>2238-3998</t>
  </si>
  <si>
    <t>游箴</t>
  </si>
  <si>
    <t>國立暨南國際大學(研究所)</t>
  </si>
  <si>
    <t>非營利組織經營管理系所</t>
  </si>
  <si>
    <t>鄧巧敏</t>
  </si>
  <si>
    <t>中臺科技大學</t>
  </si>
  <si>
    <t>老人照顧系</t>
  </si>
  <si>
    <t>財團法人天主教聖母聖心修女會 (聖愛長青快樂學堂)</t>
  </si>
  <si>
    <t>臺中市太平區長龍路一段內城巷43號(聖愛山莊)</t>
  </si>
  <si>
    <t>04-2275-8389</t>
  </si>
  <si>
    <t>葉子瑀</t>
  </si>
  <si>
    <t>廣亞學校財團法人育達科技大學</t>
  </si>
  <si>
    <t>健康照顧社會工作系</t>
  </si>
  <si>
    <t>謝佩宜</t>
  </si>
  <si>
    <t>嘉南藥理大學</t>
  </si>
  <si>
    <t>老人服務事業管理系</t>
  </si>
  <si>
    <t>臺中市梧棲區草湳社區發展協會 (草湳長青快樂學堂)</t>
  </si>
  <si>
    <t>0968-051126</t>
  </si>
  <si>
    <t>林薇薇</t>
  </si>
  <si>
    <t>景文科技大學</t>
  </si>
  <si>
    <t>旅館管理系</t>
  </si>
  <si>
    <t>財團法人弘道老人福利基金會 (清水長青快樂學堂)</t>
  </si>
  <si>
    <t>2626-8756</t>
  </si>
  <si>
    <t>陳玲惠</t>
  </si>
  <si>
    <t>逢甲大學</t>
  </si>
  <si>
    <t>經濟學系</t>
  </si>
  <si>
    <t>財團法人天主教聖母聖心修女會（惠華長青快樂學堂）</t>
  </si>
  <si>
    <t>臺中市中區市府路103號2樓</t>
  </si>
  <si>
    <t>江社工</t>
  </si>
  <si>
    <t>04-22227181#201</t>
  </si>
  <si>
    <t>姜俊宇</t>
  </si>
  <si>
    <t>僑光科技大學</t>
  </si>
  <si>
    <t>企業管理系</t>
  </si>
  <si>
    <t>社團法人中華傳愛社區服務協會 (豐富惠明長青快樂學堂）</t>
  </si>
  <si>
    <t>臺中市大雅區雅潭路四段336號惠明館2樓</t>
  </si>
  <si>
    <t>長榮大學</t>
  </si>
  <si>
    <t>神學系</t>
  </si>
  <si>
    <t>社團法人臺中市清心社區福祉發展協會(大里清心長青快樂學堂)</t>
  </si>
  <si>
    <t>臺中市大里區中興路二段438-6號</t>
  </si>
  <si>
    <t>辛韋儀</t>
  </si>
  <si>
    <t>04-2486-2567</t>
  </si>
  <si>
    <t>朝陽科技大學</t>
  </si>
  <si>
    <t>管理學院銀髮產業管理系</t>
  </si>
  <si>
    <t>財團法人臺灣省私立永信社會福利基金會(永信長青快樂學堂)</t>
  </si>
  <si>
    <t>台中市大甲區水源路167號</t>
  </si>
  <si>
    <t>26803511*214</t>
  </si>
  <si>
    <t>社會工作系</t>
  </si>
  <si>
    <t>財團法人台中市私立林蘭生慈善基金會(林蘭生長青快樂學堂)</t>
  </si>
  <si>
    <t>臺中市霧峰區林森路346號</t>
  </si>
  <si>
    <t>04-23308899*102</t>
  </si>
  <si>
    <t>朝陽科技大學(研究所)</t>
  </si>
  <si>
    <t>管理學院休閒事業管理系</t>
  </si>
  <si>
    <t>臺中市南屯區三厝社區發展協會</t>
  </si>
  <si>
    <t>臺中市南屯區黎明東街197號12樓之五</t>
  </si>
  <si>
    <t>戴景台總幹事</t>
  </si>
  <si>
    <t>10時段</t>
  </si>
  <si>
    <t>黃惠美</t>
  </si>
  <si>
    <t>台中科大</t>
  </si>
  <si>
    <t>老人服務專業管理學系</t>
  </si>
  <si>
    <t>台中市北屯區崇德六路180號</t>
  </si>
  <si>
    <t>王心汝社工</t>
  </si>
  <si>
    <t>臺中市北屯區安順三街13號</t>
  </si>
  <si>
    <t>04-22420029</t>
  </si>
  <si>
    <t>臺中市北屯區東山路二段21號</t>
  </si>
  <si>
    <t>財團法人天主教聖心基金會</t>
  </si>
  <si>
    <t>臺中市中區柳川里光復路136號</t>
  </si>
  <si>
    <t>林社工</t>
  </si>
  <si>
    <t>04-22248226</t>
  </si>
  <si>
    <t>邱社工</t>
  </si>
  <si>
    <t>臺中市西屯區永安里永安一巷14號</t>
  </si>
  <si>
    <t>台中市沙鹿區斗潭路文光巷9號</t>
  </si>
  <si>
    <t>王秀銘社工</t>
  </si>
  <si>
    <t>04-2662-6557</t>
  </si>
  <si>
    <t>財團法人弘道老人福利基金會(後龍)</t>
  </si>
  <si>
    <t>臺中市西區民權路234號5樓</t>
  </si>
  <si>
    <t>張晴雲</t>
  </si>
  <si>
    <t>社團法人臺中市紅十字會</t>
  </si>
  <si>
    <t>社團法人中華民國失智者照顧協會</t>
  </si>
  <si>
    <t>臺中市北區漢口路四段35號8樓</t>
  </si>
  <si>
    <t>04-23051685</t>
  </si>
  <si>
    <t>臺中市神岡區中山路1244號</t>
  </si>
  <si>
    <t>蔡汶叡</t>
  </si>
  <si>
    <t>04-25627040</t>
  </si>
  <si>
    <t>社團法人臺中市福康關懷協會(慈厚宮)</t>
  </si>
  <si>
    <t>后里區</t>
  </si>
  <si>
    <t>臺中市后里區厚里里甲后路一段716巷5號</t>
  </si>
  <si>
    <t>蘇素真</t>
  </si>
  <si>
    <t>04-25571195
0911-120464</t>
  </si>
  <si>
    <t>國立空中大學</t>
  </si>
  <si>
    <t>社會科學系</t>
  </si>
  <si>
    <t>台中市南屯區文昌街226巷39號1樓</t>
  </si>
  <si>
    <t>台中市南屯區文昌街226巷46號</t>
  </si>
  <si>
    <t>張家毓</t>
  </si>
  <si>
    <t>景文技術學院</t>
  </si>
  <si>
    <t>旅館管理科</t>
  </si>
  <si>
    <t>臺中市大甲區大甲區文武路274號</t>
  </si>
  <si>
    <t>臺中市大甲區頂店里彈正路37-1號</t>
  </si>
  <si>
    <t>周素環</t>
  </si>
  <si>
    <t>0931-299-095</t>
  </si>
  <si>
    <t>傅宥心</t>
  </si>
  <si>
    <t>李淑如</t>
  </si>
  <si>
    <t>臺中市和平區南勢里東關路三段139-10號</t>
  </si>
  <si>
    <t>臺中市新社區崑山里崑南街29號</t>
  </si>
  <si>
    <t>翁青聖總幹事</t>
  </si>
  <si>
    <t>臺中市石岡區龍興里2鄰萬仙街3號2樓</t>
  </si>
  <si>
    <t>謝美麗理事長</t>
  </si>
  <si>
    <t>0921-395019</t>
  </si>
  <si>
    <t>臺中市豐原區鎌村路465巷58號2樓</t>
  </si>
  <si>
    <t>臺中市太平區興隆路54-3號</t>
  </si>
  <si>
    <t>胡雅婷</t>
  </si>
  <si>
    <t>04-22770335 
0901-451398</t>
  </si>
  <si>
    <t>財團法人台灣基督長老教會忠孝路教會</t>
  </si>
  <si>
    <t>台中市東區建成路738號</t>
  </si>
  <si>
    <t>施雅芝</t>
  </si>
  <si>
    <t>2281-4752分機104</t>
  </si>
  <si>
    <t>社團法人台中市啟明重建福利協會</t>
  </si>
  <si>
    <t>404006臺中市北區公園路184號B1</t>
  </si>
  <si>
    <t>徐秀慧</t>
  </si>
  <si>
    <t>譚小姐</t>
  </si>
  <si>
    <t>臺中市西屯區惠來里西屯路二段208巷3號</t>
  </si>
  <si>
    <t>台中市西屯區福瑞社區發展協會</t>
  </si>
  <si>
    <t>臺中市西屯區福強街113號18樓之3</t>
  </si>
  <si>
    <t>臺中市西屯區西屯路三段173-10號</t>
  </si>
  <si>
    <t>0982-185295</t>
  </si>
  <si>
    <t>房小姐</t>
  </si>
  <si>
    <t>04-23764326</t>
  </si>
  <si>
    <t>臺中市霧峰區六股里六股路
51號</t>
  </si>
  <si>
    <t>04-23395202
0981-179991</t>
  </si>
  <si>
    <t>臺中市霧峰區北柳里柳豐路
56號</t>
  </si>
  <si>
    <t>臺中市霧峰區北柳里四德路
435巷85號</t>
  </si>
  <si>
    <t>04-23308481
0913-312085</t>
  </si>
  <si>
    <t>社團法人臺中市人文關懷協會</t>
  </si>
  <si>
    <t>臺中市大里區大明里東興路88號</t>
  </si>
  <si>
    <t>黃顯堂</t>
  </si>
  <si>
    <t>社團法人臺灣基督教好牧人全人關顧協會(內新)</t>
  </si>
  <si>
    <t>台中市大里區中興路二段323號4樓</t>
  </si>
  <si>
    <t>台中市大里區中興路二段323號2樓</t>
  </si>
  <si>
    <t>臺中市龍井區藝術街101號</t>
  </si>
  <si>
    <t>04-26316206</t>
  </si>
  <si>
    <t>台中市神岡區圳堵里和睦路一段60號</t>
  </si>
  <si>
    <t>臺中市大雅區秀山里平和南路120號</t>
  </si>
  <si>
    <t>黃清鋼</t>
  </si>
  <si>
    <t>0910-419070</t>
  </si>
  <si>
    <t>臺中市大里區立德社區發展協會</t>
  </si>
  <si>
    <t>臺中市大里區立仁路200-4號</t>
  </si>
  <si>
    <t>許瀠瑜</t>
  </si>
  <si>
    <t>0912-611875</t>
  </si>
  <si>
    <t>臺中市北區健行路375之1號</t>
  </si>
  <si>
    <t>黃添福
黃宗瑋(主)</t>
  </si>
  <si>
    <t>04-2236-4946</t>
  </si>
  <si>
    <t>112年新設
10時段</t>
  </si>
  <si>
    <t>中市太平區新吉里育德路167號</t>
  </si>
  <si>
    <t>臺中市太平區東方四街1巷9號</t>
  </si>
  <si>
    <t>林雙寶志工隊長</t>
  </si>
  <si>
    <t>臺中市東勢區慶東里慶成二巷9號</t>
  </si>
  <si>
    <t>莊秋梅</t>
  </si>
  <si>
    <t>社團法人台中市東區東信社區發展協會</t>
  </si>
  <si>
    <t>401022臺中市東區十甲東路267號</t>
  </si>
  <si>
    <t>04-22152135</t>
  </si>
  <si>
    <t>112年學堂
降為10時段</t>
  </si>
  <si>
    <t>社團法人臺中市好伴照顧協會</t>
  </si>
  <si>
    <t>臺中市大肚區紙廠路53號</t>
  </si>
  <si>
    <t>吳茜瑜</t>
  </si>
  <si>
    <t>04-26990551#506</t>
  </si>
  <si>
    <t>花蓮市中央路三段703號</t>
  </si>
  <si>
    <t>臺中市豐原區陽明里自強南街77號</t>
  </si>
  <si>
    <t>04-40510777#6184</t>
  </si>
  <si>
    <t>鄭婉婷</t>
  </si>
  <si>
    <t>113年新設10時段</t>
  </si>
  <si>
    <t>社團法人臺中市惠來關懷服務協會-鵬程據點 31</t>
  </si>
  <si>
    <t>407台中市西屯區逢大路65號</t>
  </si>
  <si>
    <t>胡湘蔭</t>
  </si>
  <si>
    <t>臺中市清水區秀水里013鄰五權路267號</t>
  </si>
  <si>
    <t>豐原區長青元氣學堂(彭婉如文教基金會)</t>
  </si>
  <si>
    <t>臺中市豐原區西安街71號</t>
  </si>
  <si>
    <t>元氣學堂</t>
  </si>
  <si>
    <t>臺中市南屯區豐樂里23鄰文心南路111號</t>
  </si>
  <si>
    <t>0912-412600轉6027</t>
  </si>
  <si>
    <t>勤益科大</t>
  </si>
  <si>
    <t>化學工程</t>
  </si>
  <si>
    <t>臺中市大甲區西岐里順帆北路501號</t>
  </si>
  <si>
    <t>張巧芬</t>
  </si>
  <si>
    <t>(04)2681-9689</t>
  </si>
  <si>
    <t>114年新設10時段</t>
  </si>
  <si>
    <t>臺中市友善生活協會(原臺中市后里元極舞協會)</t>
  </si>
  <si>
    <t>臺中市后里區月眉里月湖東路186巷9號</t>
  </si>
  <si>
    <t>臺中市后里區月眉里月湖東路186巷11號</t>
  </si>
  <si>
    <t>李月皇</t>
  </si>
  <si>
    <t>0910-434981</t>
  </si>
  <si>
    <t>財團法人弘道老人福利基金會(成功據點)</t>
  </si>
  <si>
    <t>臺中市大里區瑞城里成功路520號1F</t>
  </si>
  <si>
    <t>陳茹茵</t>
  </si>
  <si>
    <t>04-36091518＃33</t>
  </si>
  <si>
    <t>臺中市石岡區萬興里豐勢路695號</t>
  </si>
  <si>
    <t>辦理數位科技課程</t>
    <phoneticPr fontId="1" type="noConversion"/>
  </si>
  <si>
    <t>靈性照顧課程</t>
    <phoneticPr fontId="1" type="noConversion"/>
  </si>
  <si>
    <t>社區共生</t>
    <phoneticPr fontId="1" type="noConversion"/>
  </si>
  <si>
    <t>1140831
更新請打勾</t>
    <phoneticPr fontId="1" type="noConversion"/>
  </si>
  <si>
    <t>健促服務人數(現場)</t>
    <phoneticPr fontId="1" type="noConversion"/>
  </si>
  <si>
    <t>服務列冊獨老人人數</t>
    <phoneticPr fontId="1" type="noConversion"/>
  </si>
  <si>
    <t>1.以績效評估單位呈現且符合實際狀況
2.請以文字說明該單位辦理狀況(以績效評估單位填寫於加分項目為優先)。
3.若單位無填寫該項次，則由同仁補充。</t>
    <phoneticPr fontId="1" type="noConversion"/>
  </si>
  <si>
    <t>此兩欄請填寫數字</t>
    <phoneticPr fontId="1" type="noConversion"/>
  </si>
  <si>
    <t>辦理獨居老人關懷服務
(1.與獨老服務單位合作
/2.自辦)</t>
    <phoneticPr fontId="1" type="noConversion"/>
  </si>
  <si>
    <t>社團法人臺中市厝邊關懷協會</t>
    <phoneticPr fontId="1" type="noConversion"/>
  </si>
  <si>
    <t>臺中市番仔火文化協會</t>
    <phoneticPr fontId="1" type="noConversion"/>
  </si>
  <si>
    <t>永興里</t>
    <phoneticPr fontId="1" type="noConversion"/>
  </si>
  <si>
    <t>臺中市南區工學二街236號</t>
    <phoneticPr fontId="1" type="noConversion"/>
  </si>
  <si>
    <t>財團法人環宇國際文化教育基金會</t>
    <phoneticPr fontId="1" type="noConversion"/>
  </si>
  <si>
    <t>長榮里</t>
    <phoneticPr fontId="1" type="noConversion"/>
  </si>
  <si>
    <t>臺中市南區長榮里國光路9號</t>
    <phoneticPr fontId="1" type="noConversion"/>
  </si>
  <si>
    <t>老五老轉介電話問人數：12人
單位發現關懷訪視人數：8人</t>
  </si>
  <si>
    <t>老五老轉介電話問服務情形：113年度242人次
單位發現關懷訪視服務情形：113年度303人次</t>
  </si>
  <si>
    <t>一、健康促進活動: 提供老年人的健康檢查及健身課程，以增進其身體健康。
(一)健康促進活動:為提升長者身體健康與生活品質，本會積極推動多元健康促進活動，針對高齡者的身體狀況及需求，設計合宜且有系統的健康管理方案(如2-2-1評鑑指標所示；邀請北區衛生所、台中科技大學、苗栗仁德醫專、中國醫藥學院附設教學醫院、台中市物理治療師公會之心理健康講座，舉辦針對長者的延緩失能心理健康講座及課程，內容包括情緒管理、壓力調適、憂鬱症、失智症等，提升他們對心理健康的認識和重視)。並結合衛教指導與個別化健康建議，強化疾病預防與自我照護觀念。
(二)延緩失能課程
本會開設延緩失能課程，透過規律且符合銀髮族體能的運動內容（如肢體伸展、肌耐力訓練、平衡訓練等），提升長者的身體機能、減緩退化速度，並預防跌倒風險，提升日常生活自理能力。
(三)創新健身活動：超慢跑課程
除傳統運動課程外，亦引進超慢跑課程，此為一種低衝擊、有氧耐力運動，適合長者進行日常訓練，能促進心肺功能、提升體力及情緒穩定。課程中以漸進式步調、配合呼吸與音樂節奏進行，讓長輩在安全與樂趣中持續參與。
二、文化藝術活動:113年協會週年慶的畫展、花藝展、音樂會、才藝表演、圍爐的春聯書法、舉辦懷舊旗袍舞蹈表演等，讓老人展現才藝，也能享受文化氛圍。
三、烹調分享:(一)113.114年協會設計安排長輩與長輩及外籍照顧者，在不一樣的國家、文化也有所不同，讓所有外籍照顧者來課堂分享國境之美(包含遊玩景點、美食及過年節慶慶祝的情形，還有飲食上的禁忌與不同)。在課堂的最後一堂課，將長輩分成3組，外籍照顧者藝組，透過各不同的烹飪，一起分享不同的美食來促進兩代之間的互動，減少雙方的</t>
  </si>
  <si>
    <t>由專業講師教導長輩智慧手機操作課程，如LINE操作及學習人工智慧OPEN AI等，關懷訪視時人員也會藉機教導長者手機操作</t>
  </si>
  <si>
    <t>透過弘道獨老單位轉介進1位獨老個案，亦開發19位當地長輩，共計20位皆進行每月1次電話問安，若有必要會進行關懷訪視</t>
  </si>
  <si>
    <t>藉由故事繪本說唱活動延伸出屬於據點的繪本表演，並且化為銀髮公共服務，走出據點走入大大小小的校園並且結合真人圖書館的模式與民眾互動</t>
  </si>
  <si>
    <t>每年皆辦理生死學講座數場，讓長者認知及了解失落的情緒，學習如何正向處理面對生命的死亡</t>
  </si>
  <si>
    <t>20人</t>
  </si>
  <si>
    <t>14人
(皆已列冊，並與弘道獨老單位同步共案)</t>
  </si>
  <si>
    <t>14位已列冊獨老名單，皆進行每月至少一次電話問安，若有必要會進行關懷訪視</t>
  </si>
  <si>
    <t>透過設立【咖啡坊】於協會樓下空地，串聯據點附近教會及路人，並提供長輩擺放相關手做成品宣傳。本據點場所亦提供附近商辦大樓、路人、會友…，一同參與喝咖啡聊是非的時光。</t>
  </si>
  <si>
    <t>每週四下午&amp;每周五上午，皆會邀請志工辦理相關靈性課程，如﹔生命故事繪本、劉三講古、心靈雞湯…。除此之外，也會安排志工去外面持續進修，並補助費用。</t>
  </si>
  <si>
    <t>14
(7名電話問安列冊、7名關懷訪視列冊)</t>
  </si>
  <si>
    <t>由志工帶領教學長輩手機操作課程，如利用手機藍芽連接音響，再從youtub搜尋歌曲唱歌…等</t>
  </si>
  <si>
    <t>協會長者帶看護一起來上課人數眾多，許多看護不太會中文造成與案家溝通不良，協會提供長者學習印尼話，看護學習中文增進互動之外還可以解決溝通問題。</t>
  </si>
  <si>
    <t>社工、實習生一同辦理相關靈性課程，如生命故事繪本，除此之外七月辦理生命講座。</t>
  </si>
  <si>
    <t>有辦過手機課程，line的功能介紹與簡單圖文製作、導航地圖、Youtube使用</t>
  </si>
  <si>
    <t>據點辦理的場域還有其他單位的課程，會與他們合辦成果展演，藝術走廊也會放上我們長輩的作品給大家欣賞。</t>
  </si>
  <si>
    <t>教會會不定期開銀髮自主的課程，有些是訓練課程同仁可以參加學習，也可以將實作課程帶到據點中與長輩分享。有些是開放給長者參加學習。</t>
  </si>
  <si>
    <t>一、台中科技大學護理系 :113年11/18〜多元生活與運動介入多-好身軀，穿鐵衣。(一)課程主題多元生活與運動介入多-好身軀，穿鐵衣。(二)課程目的 :1.增強軀幹核心，防跌減痛。2.雙側協調活動一直是許多長者較缺乏的部分，透過盤狀器材，協助長者增加活動靈敏度。運用互動桌遊提升長者生活技巧與概念。(三)樂齡圓盤互動桌遊，透過i四pad運用互動桌遊提升長者生活技巧與概念(內有數學題練習、益智遊戲、延緩失能運動App)。 
二、教導下載全聯 App：讓長輩學會查詢促銷、累點、行動支付，提升日常購物便利性。
三、操作計程車叫車App：讓長輩學會使用叫車系統，提升外出就醫、活動參與的自主能力。
四、協會line群組加入:除可接收課程訊息與生活提醒，亦成為長輩線上學習與互動的重要平台，包含：接收協會公告、防詐資訊、勵志文章、線上請假、課程提醒與同學視訊上課、玩遊戲，延伸學習不中斷。
服務成效:
透過數位科技課程，鼓勵高齡者運用智慧產品（手機、iPad等），優化日常生活品質。課程內容涵蓋學習、娛樂、健康、交通等多元應用，讓長輩提升：數位應用能力、社會互動與學習意願、交通與生活便利性、社會參與感與個人福祉。</t>
    <phoneticPr fontId="1" type="noConversion"/>
  </si>
  <si>
    <t>34
(31名列冊由老五老單位轉介、3名自行開案)</t>
    <phoneticPr fontId="1" type="noConversion"/>
  </si>
  <si>
    <t>11位
(其中5位為據點原服務對象)</t>
    <phoneticPr fontId="1" type="noConversion"/>
  </si>
  <si>
    <t>由志工帶領教學長者手機操作課程，活用智慧型手機，例如:LINE視訊操作、如何建立LINE相簿、群組留言(請假、團購)等</t>
    <phoneticPr fontId="1" type="noConversion"/>
  </si>
  <si>
    <t>透過老五老獨老單位轉介11位獨老個案(其中5位為據點原服務對象)每月視長者狀態至少提供一次電話問安或關懷訪視服務，不定時提供物資。</t>
    <phoneticPr fontId="1" type="noConversion"/>
  </si>
  <si>
    <t>1.每年與太平區農會資源連結，固定免費6堂園藝療癒課程。
2.長者為師-由65歲以上綠照課學員將綠照課所學教導社區照顧關懷據點長者。
3.長者為師(心經小學堂)-由65歲誦經團師姐教導長者經文以國、台語方式朗讀，並且說明其含意，學習過程中療癒長者心靈，透過書寫經文過程靈活手部肢體運用，促進身、心、靈健康。</t>
    <phoneticPr fontId="1" type="noConversion"/>
  </si>
  <si>
    <t>1.自助、互助-為解決志工人力不足、提升據點服務及長者學習品質建立據點獎勵制度，訂定十二項制度，同時使長者們體會自己是據點的主人翁。
2.長者也是服務使用者，除了每月一次開班會、手工藝課程可以選擇自己喜歡自己有需要且喜歡的作品，別於以往的統一教材。
3.自給自足-將長者種植新鮮現採左手香草製作成手工皂及手工藝課程中編織的手機掛繩、水壺提袋等於市集中義賣，義賣所得扣除成本後，列為據點基金。
4.老少共融-每年至少與鄰近學校辦理2場老少共融、共創活動，促進代間融合，建立全齡友善社區，使孩子們認識老陪伴長者一起老。
5.社區環保日，每季至少安排一次長者清掃社區環境，維護舒適宜居環境不分年齡。</t>
    <phoneticPr fontId="1" type="noConversion"/>
  </si>
  <si>
    <t>114年6月降為6時段</t>
    <phoneticPr fontId="1" type="noConversion"/>
  </si>
  <si>
    <t>3人(2名列冊、1名不確定有無列冊)</t>
    <phoneticPr fontId="1" type="noConversion"/>
  </si>
  <si>
    <t>由兼職人員帶領長輩學習手機基礎操作，由介面認識、拍照、錄影等開始，並延伸到拍照的姿勢、時下流行拍照方式等。</t>
    <phoneticPr fontId="1" type="noConversion"/>
  </si>
  <si>
    <t>由老五老轉介2位獨老個案，再加上另8位周圍里別的長者，共計10位，每月關懷訪視一次，視需求增電話問安。</t>
    <phoneticPr fontId="1" type="noConversion"/>
  </si>
  <si>
    <t>1、與中台科技大學合作學習服務，讓護理系、老福系學生實際操作活動帶領，其它科系學生則與據點講師搭配，協助及陪伴長輩進行課程。
2、每年舉辦一次成果展，邀請其他據點共同參與，除了有動態表演，亦有靜態成品展出，讓長輩有機會展現一年的學習成果。
3、本據點亦提供服務機會給青松健康總公司，作為長照相關諮詢講座。
4、本協會辦理的愛傳承社區關懷演唱會，與遠傳電信、富邦保險、永達保險、華南銀行等，有資源的連結及志工服務，增加據點多樣性。</t>
    <phoneticPr fontId="1" type="noConversion"/>
  </si>
  <si>
    <t>每週一次福音課程，邀請教會同工到據點講聖經故事、分享生命故事，並不定期有其它靈性講座及表演，例如聖經故事手偶表演等等 。</t>
    <phoneticPr fontId="1" type="noConversion"/>
  </si>
  <si>
    <t>114年新設10時段</t>
    <phoneticPr fontId="1" type="noConversion"/>
  </si>
  <si>
    <t>1、透過老五老獨老單位轉介進12位獨老個案，亦開發3位當地里別長輩，共計15位皆進行每月1次進行關懷訪視
2、透過老五老獨老單位轉介進19位獨老個案，每月1次電話問安</t>
    <phoneticPr fontId="1" type="noConversion"/>
  </si>
  <si>
    <t>1、辦理祖孫營活動，邀請長輩帶領曾孫、孫子或家屬一同到志學堂上課，托老也托幼。
2、開放空間讓長輩家屬於寒暑假期間可以帶著孫子一起來上課，並增進家庭互動。
3、連結在地中小學、大專院校老幼共學。
4、規劃手做藝術課程培養長輩興趣，並將作品進行義賣。
5、規劃公共銀髮服務－銀光閃閃，舞ｙｏｕｎｇ青春，透過舞蹈表演至養護中心公共服務，提升自我價值感。</t>
    <phoneticPr fontId="1" type="noConversion"/>
  </si>
  <si>
    <t>1、運用本會天主教靈性服務優勢，邀請修女與長輩進行靈性課程及意象代禱，提供心理支持及靈性關懷。
2、連結數個天主教教會團體進行聖歌演唱，增進靈性關懷。</t>
    <phoneticPr fontId="1" type="noConversion"/>
  </si>
  <si>
    <t xml:space="preserve">每個年度12月底辦理教會傳道人員對於心靈辦理課程：
*認識靈性關懷-什麼是靈性？我對生命的意義是什麼？
*我的生命故事-分享生命中重要的人事物與信仰經歷，促進彼此理解與共鳴
*接納與寬恕-如何面對內心遺憾與傷痛，學習寬恕自己與他人
*感恩與祝福-引導長輩發掘日常中的恩典與愛，練習書寫感恩卡
心靈藝術與書寫-藉由簡單繪畫、詩歌或文字，表達內在情緒與信仰
*面對老化與終末關懷-談論「善終」、「留愛不留遺憾」，促進心靈安頓
</t>
    <phoneticPr fontId="1" type="noConversion"/>
  </si>
  <si>
    <t>1、辦理3C科技運動課程，導入科技電玩融合體能運動(ex：switvh)
2、規劃韓流舞蹈課程，並拍攝MV影片上傳網路，進行宣傳，也增進長輩使用網路媒體。
3、疫情期間辦理線上學堂課程，協助家屬、長輩操作線上軟體並參與線上課程。
4、規劃通訊軟體（Line、FB）操作使用。
5、使用官方Line＠與Line社群增進與家屬、長輩間溝通互動。</t>
    <phoneticPr fontId="1" type="noConversion"/>
  </si>
  <si>
    <t>臺中宰北屯區中清路二段105號</t>
    <phoneticPr fontId="1" type="noConversion"/>
  </si>
  <si>
    <t>由里長轉介2位獨老個案，再加上另8位周圍里別的長者，共計10位，每月關懷訪視一次，視需求增電話問安。每年舉辦一次山上獨老圍爐活動，由志工提供菜色到山林間與不願下山的獨老共餐。</t>
    <phoneticPr fontId="1" type="noConversion"/>
  </si>
  <si>
    <t>與鄰近大學合作學習服務，讓護理系、老福系學生實際操作活動帶領，其它科系學生則與據點講師搭配，協助及陪伴長輩進行課程。本據點亦提供服務機會給青松健康總公司，作長照相關諮詢講座、臨近教會提供心靈成長課程，並藉由本協會辦理的愛傳承社區關懷演唱會，與遠傳電信、富邦保險、永達保險、華南銀行等，有資源的連結及志工服務，增加據點多樣性。</t>
    <phoneticPr fontId="1" type="noConversion"/>
  </si>
  <si>
    <t>每週一次福音課程，邀請牧師到據點講聖經故事，並不定期有其它講座及表演，例如手偶表演、夕陽紅樂團表演…</t>
    <phoneticPr fontId="1" type="noConversion"/>
  </si>
  <si>
    <t>30-35</t>
    <phoneticPr fontId="1" type="noConversion"/>
  </si>
  <si>
    <t>19
(19名列冊由老五老獨老單位轉介)</t>
    <phoneticPr fontId="1" type="noConversion"/>
  </si>
  <si>
    <t>由中國附醫營養系學生以講課跟遊戲方式教導長輩健康飲食觀念，並搭配課後的LINE聊天機器人使用，及在課程中加入其他相關手機操作。</t>
    <phoneticPr fontId="1" type="noConversion"/>
  </si>
  <si>
    <t>透過老五老獨老單位轉介進19位獨老個案，亦開發2位當地里別長輩，共計21位皆進行每月1次電話問安，若有必要會進行關懷訪視。</t>
    <phoneticPr fontId="1" type="noConversion"/>
  </si>
  <si>
    <t>與大德幼兒園辦理銀髮公共服務，一起進行祖父母節活動。
「長者為師」據點長輩以自身專長擔任健康促進課程志工老師，課程深受喜愛。</t>
    <phoneticPr fontId="1" type="noConversion"/>
  </si>
  <si>
    <t>邀請外單位到據點進行演講，與長輩談論長輩生命，講師分享自身體驗死亡的故事。</t>
    <phoneticPr fontId="1" type="noConversion"/>
  </si>
  <si>
    <t xml:space="preserve">          2                  (2名列冊獨老由里長轉介)</t>
    <phoneticPr fontId="1" type="noConversion"/>
  </si>
  <si>
    <t>23-25</t>
    <phoneticPr fontId="1" type="noConversion"/>
  </si>
  <si>
    <t>20-25</t>
    <phoneticPr fontId="1" type="noConversion"/>
  </si>
  <si>
    <t>霧峰瑪利亞基金會:與瑪利亞基金會合作，長者與慢飛天使進行共融活動，製作手工雪Q餅、復活節彩蛋。
敕管互動式劇團:與長者一起互動的劇團演出。
巧韻薩克斯風樂團、東園國小:薩克斯風音樂演出。
亞大醫院:長者失能評估KCL、ICOPE
善緣樂團:音樂演出。
長頸鹿美語:孩童帶著長輩一起完成作品，共創青銀。
霧峰天生我材-小作手:長輩與小作手孩子一同歡參與感關運動課程、音樂你我他課程。
華科基金會:舉辦聽力保健講座，協助測試長輩聽力近況，宣導聽力保健的重要性。
眼球愛地球:邀請長輩提供一件舊衣服，由設計團隊協助改造成藝術造型服裝，並安排拍攝藝術形象照。
朝陽科技大學:與大專院校合作，邀請相關科系專業講師辦理食物中毒預防宣導講座、製作營養食品。
戲。</t>
    <phoneticPr fontId="1" type="noConversion"/>
  </si>
  <si>
    <t>樂齡好幫手 Age Pass: 邀
請講師分享樂齡好幫手網站應用，請講師說明如何利用網站搜尋在地樂齡相關食、衣、住、行、育樂相關資訊。</t>
    <phoneticPr fontId="1" type="noConversion"/>
  </si>
  <si>
    <t>朝陽科技大學:媒合銀
髮產業管理系同學、
導師帶領長輩製作生
命故事書、進行生命
旅程遊</t>
    <phoneticPr fontId="1" type="noConversion"/>
  </si>
  <si>
    <t>由志工帶領教學長輩手機操作課程，如: LINE視訊/語音輸入/修圖/裁切照片操作…等)</t>
    <phoneticPr fontId="1" type="noConversion"/>
  </si>
  <si>
    <t xml:space="preserve">由專業講師(1)學會用Google map搜尋地點、查看自己所在位置 (2)如何不再line群組裡誤刪相簿。 (3)使用AI查資料 </t>
    <phoneticPr fontId="1" type="noConversion"/>
  </si>
  <si>
    <t>透過老吾老、弘道獨老單位轉介9位獨老個案，每月1次電話問安，若有經濟或物資需求，會派志工前往訪視，向1919救助協會提出補助金或物資的申請。</t>
    <phoneticPr fontId="1" type="noConversion"/>
  </si>
  <si>
    <t xml:space="preserve">第1-2堂Goole mapea APP下載，設定及常用功能介紹，學會數位地圖、大眾運輸，出門更方便不怕迷路。第3堂拍照 無他相機APP下載，學會套用濾鏡。第4-5堂照片賀卡製作下載LINE 
Camera APP功能介紹及運用，學會自己拍照及運用，學會自己拍照作賀卡。 </t>
    <phoneticPr fontId="1" type="noConversion"/>
  </si>
  <si>
    <t>透過電話問案及關懷訪視共計14位獨老個案，7位皆進行每月1次電話問安，7位皆進行每月1次關懷訪視。</t>
    <phoneticPr fontId="1" type="noConversion"/>
  </si>
  <si>
    <t>2.自辦
透過電話問安及關懷訪
視服務獨居老人共計6位。
1位每月進行一次的電話問安。
5位則每月進行一次的關懷訪視。</t>
    <phoneticPr fontId="1" type="noConversion"/>
  </si>
  <si>
    <t>設置不老咖啡館
透過亞洲大學USR團隊，帶領長輩一起複習沖泡咖啡。也在社區裡設計一些活動，開放給社區外的民眾參與，讓長輩有機會可以服務其他人，也培養了第二專長。也與在地公司(阿華師茶葉)一起合作。</t>
    <phoneticPr fontId="1" type="noConversion"/>
  </si>
  <si>
    <t>25-30</t>
    <phoneticPr fontId="1" type="noConversion"/>
  </si>
  <si>
    <t>1.亞洲大學健管系學生辦理四堂數位影像AR互動體驗課程，此影像互動課程對長輩而言，不僅是學習新科技，更是一種極具意義的生命體驗與社交方式。它能將數位內容融入現實世界，讓長輩們透過平板，看到虛擬的影像、動畫或資訊疊加在真實場景上，創造出許多獨特且有價值的應用。
2.用手機紀錄精彩人生課程8堂課程由志工帶領教學長輩手機操作課程，學習LINE視訊、語音輸入、位置資訊設定；手機攝影技巧、修圖美化、相片裁切、  AI相片生成等技巧。</t>
    <phoneticPr fontId="1" type="noConversion"/>
  </si>
  <si>
    <t>自110年7月份新冠疫情三級警戒開始就與老五老基金會合作辦理獨居長輩電話問安及關懷訪視的服務
由老吾老轉介7位獨老；再加上據點原本服務的9位獨老，共計16位，每月關懷訪視一次或電話問安2次。(部分獨老所在里別較遠，都以電訪為主，有問題再通報老吾老社工)。</t>
    <phoneticPr fontId="1" type="noConversion"/>
  </si>
  <si>
    <t>每年的端午節社區辦理包粽子體驗活動，邀請學生孩童們一起來跟長輩學習傳統美食的製作。
每年暑假會安排安親安的學子到據點，請長輩教導學子一起玩地板滾球及手作點心，藉此反轉被照顧者角色。</t>
    <phoneticPr fontId="1" type="noConversion"/>
  </si>
  <si>
    <t>1.引用佛學課程將佛法智慧融入日常生活，幫助長輩面對人生中的各種課題。引導長輩思考生命的意義、面對生死、以及如何活出有價值的人生。
2.亞洲大學護理系辦理生命回顧影片分享活動課程中引導長輩透過影像記錄與敘事，回顧並整理人生經歷的課程。幫助長輩重新審視自我價值。</t>
    <phoneticPr fontId="1" type="noConversion"/>
  </si>
  <si>
    <t>臺中市霧峰區北柳社區發展協會</t>
    <phoneticPr fontId="1" type="noConversion"/>
  </si>
  <si>
    <t>心理健康衛教宣導，
由中國醫藥大學社區
衛教老師做講解。</t>
    <phoneticPr fontId="1" type="noConversion"/>
  </si>
  <si>
    <t>舊正社區為提升社區高齡長者之生活安全與心理支持，持續辦理獨居老人關懷服務，並與老五老基金會合作，共同建立完善的轉介與服務。近幾年透過老五老基金會轉介之獨居長者共計 36 位，社區亦主動盤點並尋訪發現一般有關懷需求之長者 4 位，合計服務對象達 40 位。
服務內容包含：訪視、電話問安、健康狀況關懷、生活需求評估及緊急狀況通報等，並依個案需求連結醫療、社會福利及生活輔具等資源。生活層面的支持，也關注長者的情感陪伴與社區連結，期望減少孤立感並促進身心健康。
透過與老五老基金會的緊密合作及社區自身的主動關懷，舊正社區已逐步建立起一個兼具關懷深度與服務廣度的長者支持系統，為長輩營造更安全、安心與有溫度的生活環境。</t>
    <phoneticPr fontId="1" type="noConversion"/>
  </si>
  <si>
    <t>社區在長者服務中觀察到，許多長輩除了需要身體健康的維護與生活上的支持，更渴望心靈的慰藉與生命意義的延續。因此，我們特別規劃明年度「靈性照顧課程」，以滿足長輩在情感、心靈及生命價值上的需求，促進整體幸福感。
課程設計以社區長輩的生活經驗與文化背景為基礎，內容包含：
1.	生命故事分享 — 透過引導長輩回顧與分享人生歷程，建立自我價值感與自尊心。
2.	情感支持團體 — 鼓勵長輩互相傾聽，減少孤單感與無助感。
3.	藝術與手作療癒 — 透過自然素材作..等活動，幫助長輩表達情感與創造力。
4.文化與信仰資源結合 — 依長輩信仰或文化習慣，邀請相關人士分享生命智慧與信念，增進心靈力量。
讓長輩感受到被尊重、被理解，並在社區的溫暖氛圍中找到歸屬感與希望感。我們相信，靈性照顧不僅是情感上的撫慰，更能提升長輩面對生命挑戰時的韌性，達到「身心靈全人健康」的目標。</t>
    <phoneticPr fontId="1" type="noConversion"/>
  </si>
  <si>
    <t>台中市霧峰區光明路116巷13號</t>
    <phoneticPr fontId="1" type="noConversion"/>
  </si>
  <si>
    <r>
      <rPr>
        <sz val="18"/>
        <color theme="1"/>
        <rFont val="細明體"/>
        <family val="2"/>
        <charset val="136"/>
      </rPr>
      <t>台中市霧峰區中投西路</t>
    </r>
    <r>
      <rPr>
        <sz val="18"/>
        <color theme="1"/>
        <rFont val="Arial"/>
        <family val="2"/>
      </rPr>
      <t>102</t>
    </r>
    <r>
      <rPr>
        <sz val="18"/>
        <color theme="1"/>
        <rFont val="細明體"/>
        <family val="2"/>
        <charset val="136"/>
      </rPr>
      <t>號隔壁</t>
    </r>
    <phoneticPr fontId="1" type="noConversion"/>
  </si>
  <si>
    <t>張玉盆</t>
    <phoneticPr fontId="1" type="noConversion"/>
  </si>
  <si>
    <r>
      <t>114</t>
    </r>
    <r>
      <rPr>
        <sz val="18"/>
        <color theme="1"/>
        <rFont val="細明體"/>
        <family val="2"/>
        <charset val="136"/>
      </rPr>
      <t>年新設置</t>
    </r>
    <phoneticPr fontId="1" type="noConversion"/>
  </si>
  <si>
    <t>舊正社區致力於打造「共生」理念的生活環境，讓居民、長者與社區志工能在互助、共享的氛圍中生活與成長。在據點旁，特別規劃了一片「開心農場」，做為社區共生的重要實踐場域。
開心農場由社區居民、志工及長輩共同耕作，種植時令蔬菜，不僅提供新鮮、無毒的食材作為據點健康餐飲的來源，更成為長者日常活動與社交的重要空間。農作過程中，長輩可進行適度的身體活動、交流農事經驗，增進人際互動與生活成就感。
此外，讓不同年齡層的居民都能參與其中，體驗土地的價值與共作的樂趣。透過開心農場，舊正社區不僅強化了居民間的連結，更實踐了資源共享、環境友善與健康促進的多重目標，展現出獨特的社區共生模式。</t>
    <phoneticPr fontId="1" type="noConversion"/>
  </si>
  <si>
    <t>由老五老轉介6為獨老，加上據點原先服務9位獨
老，共計15位。每月視長者狀態至少提供一次電話問安或關懷訪視服務，不定時提供物資。</t>
    <phoneticPr fontId="1" type="noConversion"/>
  </si>
  <si>
    <t>開設手機操作班及 3D 列印課程，帶領長輩學習手機操作（如福利資訊查詢、LINE 視訊通話等），並透過 3D 列印課程提升長輩對科技應用的興趣與實作能力</t>
    <phoneticPr fontId="1" type="noConversion"/>
  </si>
  <si>
    <t>與財團法人中華基督教福音信義傳道會合作，服務獨居長輩共計 20 位，均進行每月 2 次電話問安，並每月安排 1 次關懷訪視，確保長輩身心狀況獲得持續關注與支持。</t>
    <phoneticPr fontId="1" type="noConversion"/>
  </si>
  <si>
    <t>朝清宮提供長輩擺放烘焙及手作成品，讓香客在進香時能購買，增加長輩的參與感與收益；同時，長輩也會到宮廟參與進香活動並進行捐款，形成互動共榮的社區文化。</t>
    <phoneticPr fontId="1" type="noConversion"/>
  </si>
  <si>
    <t>未辦理</t>
    <phoneticPr fontId="1" type="noConversion"/>
  </si>
  <si>
    <t>每週安排一堂課程，目前以初級班教導電腦基礎操作：如開關機、滑鼠操作、打字...等。往後視情況開設進階班教導備有基礎使用電腦的對象，教導辦公軟體：如OFFICE、GOOGLE表單、電子郵件...等</t>
    <phoneticPr fontId="1" type="noConversion"/>
  </si>
  <si>
    <t>信義傳道會轉介共計11位，目前服務7位列冊獨老長輩，進行每週一次關懷訪視或電話問安(6位居訪、1位電腦)</t>
    <phoneticPr fontId="1" type="noConversion"/>
  </si>
  <si>
    <t>社區開設電腦課程，提供社區民眾、長輩與志工學習基礎文書處理、簡易系統操作</t>
    <phoneticPr fontId="1" type="noConversion"/>
  </si>
  <si>
    <t>每月一次高齡志工主導「茶話時光」相關靈性課程，讓長輩聊過往經驗、主題宣導及身後事打算…等</t>
    <phoneticPr fontId="1" type="noConversion"/>
  </si>
  <si>
    <t>20不確定服務名單是否有列冊</t>
    <phoneticPr fontId="1" type="noConversion"/>
  </si>
  <si>
    <t>於114.8.20志工會議後，由志工群帶領教學長輩手機操作課程，提升長輩使用智慧型手機的照相、攝影、並運用在LINE的操作…等</t>
    <phoneticPr fontId="1" type="noConversion"/>
  </si>
  <si>
    <t>信義會獨老單位吳專員曾與學堂接洽轉介進大雅區獨老個案，目前獨老單位尚在尚在規劃進行中。學堂所在三和里地區，根據里辦表示：所列冊的獨老多以使用機構服務的資源。</t>
    <phoneticPr fontId="1" type="noConversion"/>
  </si>
  <si>
    <t>協會有四名長輩固定時間會前往陶藝教室，協助視障學生課程的材料準備、藝才造型協助、教學協助等</t>
    <phoneticPr fontId="1" type="noConversion"/>
  </si>
  <si>
    <t>每週一下午張宜嫻照服員的個人故事繪本，是生命回顧團體。每週二上午是何社工的終極健康講座，關心長輩內在生命的激勵與成長。每半年一次的人生五道講座，由謝雋玲總主授課『道謝』、『道別』兩講。</t>
    <phoneticPr fontId="1" type="noConversion"/>
  </si>
  <si>
    <t>由十三寮志工帶領教學長輩手機操作，LINE視訊連絡志工等操作，除此之外也據點聘請講師講解詐騙防治課程。</t>
    <phoneticPr fontId="1" type="noConversion"/>
  </si>
  <si>
    <t>信義傳道會單位轉介十三寮25位獨老個案，預計開發3*5位當地秀山里長輩，25位皆進行每月1~3次進行關懷訪視，每次獨老訪視都請志工記錄。</t>
    <phoneticPr fontId="1" type="noConversion"/>
  </si>
  <si>
    <t>每年邀請死亡咖啡館執行長講座:課程內容包含靜心冥想、情緒覺察、能量平衡等主題。沒有販賣商品。單純透過分享的心，助長輩更多靈魂都能找到生命的安定、釋放與回歸。</t>
    <phoneticPr fontId="1" type="noConversion"/>
  </si>
  <si>
    <t>據點長輩也在秀山里信仰中心朝陽宮，每年辦理公益活動提供獨老長輩同樂及社會參與，配合中華民國廣亮慈善會提供弱勢獨老物資、現金濟助</t>
    <phoneticPr fontId="1" type="noConversion"/>
  </si>
  <si>
    <t>社團法人台中市關懷社區協會</t>
  </si>
  <si>
    <t>每週二五0900-1130</t>
  </si>
  <si>
    <t>04-22220008</t>
  </si>
  <si>
    <t>401台中市東區樂業一路135巷8號(泉源里聯合活動中心)</t>
    <phoneticPr fontId="1" type="noConversion"/>
  </si>
  <si>
    <t>社團法人臺中市人文關懷協會(大明據點)</t>
    <phoneticPr fontId="1" type="noConversion"/>
  </si>
  <si>
    <t>大明里</t>
    <phoneticPr fontId="1" type="noConversion"/>
  </si>
  <si>
    <t>每週四 09:00-16:30</t>
    <phoneticPr fontId="1" type="noConversion"/>
  </si>
  <si>
    <t>臺中市大里區大明里東興路88號</t>
    <phoneticPr fontId="1" type="noConversion"/>
  </si>
  <si>
    <t>社區以參加社區活動受邀表演活動為主，如：石岡農會推動能業發展成果宣導活動、衛生所汰換電梯落成典禮、華山基金會感恩茶會。與社區共生涵義有落差 。</t>
    <phoneticPr fontId="1" type="noConversion"/>
  </si>
  <si>
    <t>未辦理，辦理議定監護講座與生死關懷協會所辦理的性別平等講座。</t>
    <phoneticPr fontId="1" type="noConversion"/>
  </si>
  <si>
    <t>1.與獨老服務單位合作關懷6位獨居長者。
2.自辦據點服務3位獨居長者</t>
    <phoneticPr fontId="1" type="noConversion"/>
  </si>
  <si>
    <t>未於課程中辦理，於社區營照運用QR code客語教學</t>
    <phoneticPr fontId="1" type="noConversion"/>
  </si>
  <si>
    <t>主要以影片方式撥放。</t>
    <phoneticPr fontId="1" type="noConversion"/>
  </si>
  <si>
    <t>主要以環保志工隊及維護社區環境，與社區共生意涵有落差。</t>
    <phoneticPr fontId="1" type="noConversion"/>
  </si>
  <si>
    <t>8月起獨老服務單位與據點接洽，目前自辦據點服務5位獨居長者</t>
    <phoneticPr fontId="1" type="noConversion"/>
  </si>
  <si>
    <t>臺中市石岡區萬興社區發展協會</t>
    <phoneticPr fontId="1" type="noConversion"/>
  </si>
  <si>
    <t>0973-006829</t>
    <phoneticPr fontId="1" type="noConversion"/>
  </si>
  <si>
    <t>林美玉</t>
    <phoneticPr fontId="1" type="noConversion"/>
  </si>
  <si>
    <t>社區以辦理銀髮公共服務、防暴福利宣導、及每年老少暑期夏令營活動呈現，與社區共生意涵有差異。</t>
    <phoneticPr fontId="1" type="noConversion"/>
  </si>
  <si>
    <t>未辦理。義診及藝文課程有帶到相關主題。</t>
    <phoneticPr fontId="1" type="noConversion"/>
  </si>
  <si>
    <t>與獨老服務單位信義基金會合作</t>
    <phoneticPr fontId="1" type="noConversion"/>
  </si>
  <si>
    <t>23-26</t>
    <phoneticPr fontId="1" type="noConversion"/>
  </si>
  <si>
    <t>v</t>
    <phoneticPr fontId="1" type="noConversion"/>
  </si>
  <si>
    <r>
      <t>由志工帶領教學長輩手機操作課程，LINE視訊操作</t>
    </r>
    <r>
      <rPr>
        <sz val="12"/>
        <color theme="1"/>
        <rFont val="標楷體"/>
        <family val="4"/>
        <charset val="136"/>
      </rPr>
      <t>、</t>
    </r>
    <r>
      <rPr>
        <sz val="12"/>
        <color theme="1"/>
        <rFont val="新細明體"/>
        <family val="2"/>
        <charset val="136"/>
        <scheme val="minor"/>
      </rPr>
      <t>如何看據點通知及觀看FB等。</t>
    </r>
    <phoneticPr fontId="1" type="noConversion"/>
  </si>
  <si>
    <t>關懷訪視及電話問安共計服務5位獨老長輩。</t>
    <phoneticPr fontId="1" type="noConversion"/>
  </si>
  <si>
    <r>
      <t>連結后里區健復老人長期照顧中心辦理銀髮公共服務，帶領據點長者至機構</t>
    </r>
    <r>
      <rPr>
        <sz val="12"/>
        <color theme="1"/>
        <rFont val="新細明體"/>
        <family val="1"/>
        <charset val="136"/>
      </rPr>
      <t>表演及關懷機構住民。</t>
    </r>
    <phoneticPr fontId="1" type="noConversion"/>
  </si>
  <si>
    <t>未來會邀請志工辦理相關靈性課程，9月份將安排晚美人生計畫相關講座(臺中市晚美人生規劃及委任服務模式試辦計畫)</t>
    <phoneticPr fontId="1" type="noConversion"/>
  </si>
  <si>
    <t>每週三課程安排志工帶領長輩學習手機操作，如導航搜尋、LINE視訊操、訂票、訂餐、早安圖製作等。</t>
    <phoneticPr fontId="1" type="noConversion"/>
  </si>
  <si>
    <t>透過獨老單位轉介19名獨老個案進行關懷訪視及電話問安。</t>
    <phoneticPr fontId="1" type="noConversion"/>
  </si>
  <si>
    <t>1.至在地小學與小朋友進行老幼繪本共創，如「阿嬤的古早味」。
2.未來將規劃安排長輩至鄰近社區教其他的長者做繪本「找回我要的那個味道」。</t>
    <phoneticPr fontId="1" type="noConversion"/>
  </si>
  <si>
    <t>1.課程安排長輩古早味繪本創作。
2.連結兆豐銀行辦理以房養老課程講座。
3.連結慈濟醫院安排講述最後一哩路課程。</t>
    <phoneticPr fontId="1" type="noConversion"/>
  </si>
  <si>
    <t>20-26</t>
  </si>
  <si>
    <t>智慧型手機持有長者6名，個別指導操作。</t>
  </si>
  <si>
    <t>1.透過老五老獨老單位轉介17名獨老個案，每月進行3次以上志工訪視。
2.邀請獨老參加據點、文康車活動、歲末或春節圍爐活動。
3.透過訪視建立服藥、藥物檢視機制，提醒忘記服藥或用藥錯誤的困境；每日藥物服用12顆以上者，轉介藥事人員到宅用藥評估。</t>
    <phoneticPr fontId="1" type="noConversion"/>
  </si>
  <si>
    <t>1.木匠兄妹：透過串聯當地企業，辦理友善老人活動，提供木質教具七巧板及桌遊教學活動
2.慈濟基金會：資源提供，建立健康達人個案提供營養、健康促進活動及講座。
3.家庭聯合會：提供專業心理衛生、手作課程。
4.李綜合醫院提供每月血糖測量及就醫門診的便利性(掛號選科的迷思、交通)。</t>
    <phoneticPr fontId="1" type="noConversion"/>
  </si>
  <si>
    <t>1.安排團體工作活動，以「旱溪」繪本製作ppt，描繪旱溪的存在給附近的人們帶來的際遇、安全及生態、死亡的故事。
2.志工聯誼、會議時，會以信仰導入個人在志工服務本質裏的正面確據。
3.長輩用餐前用不同信仰感恩、禱告。</t>
    <phoneticPr fontId="1" type="noConversion"/>
  </si>
  <si>
    <r>
      <t>臺中市潭子區甘蔗里興華一路</t>
    </r>
    <r>
      <rPr>
        <sz val="10"/>
        <color theme="1"/>
        <rFont val="Arial"/>
        <family val="2"/>
      </rPr>
      <t>445</t>
    </r>
    <r>
      <rPr>
        <sz val="10"/>
        <color theme="1"/>
        <rFont val="細明體"/>
        <family val="3"/>
        <charset val="136"/>
      </rPr>
      <t>號</t>
    </r>
  </si>
  <si>
    <r>
      <rPr>
        <sz val="10"/>
        <color theme="1"/>
        <rFont val="微軟正黑體"/>
        <family val="2"/>
        <charset val="136"/>
      </rPr>
      <t>臺中市潭子區福仁里大新路</t>
    </r>
    <r>
      <rPr>
        <sz val="10"/>
        <color theme="1"/>
        <rFont val="Arial"/>
        <family val="2"/>
      </rPr>
      <t>60</t>
    </r>
    <r>
      <rPr>
        <sz val="10"/>
        <color theme="1"/>
        <rFont val="微軟正黑體"/>
        <family val="2"/>
        <charset val="136"/>
      </rPr>
      <t>巷</t>
    </r>
    <r>
      <rPr>
        <sz val="10"/>
        <color theme="1"/>
        <rFont val="Arial"/>
        <family val="2"/>
      </rPr>
      <t>14</t>
    </r>
    <r>
      <rPr>
        <sz val="10"/>
        <color theme="1"/>
        <rFont val="微軟正黑體"/>
        <family val="2"/>
        <charset val="136"/>
      </rPr>
      <t>號</t>
    </r>
    <phoneticPr fontId="1" type="noConversion"/>
  </si>
  <si>
    <t>0919-721916</t>
  </si>
  <si>
    <t>林莉葳</t>
    <phoneticPr fontId="1" type="noConversion"/>
  </si>
  <si>
    <t>0919-721916</t>
    <phoneticPr fontId="1" type="noConversion"/>
  </si>
  <si>
    <t>財團法人基督教台灣信義會（台中逢甲慕義堂）</t>
    <phoneticPr fontId="1" type="noConversion"/>
  </si>
  <si>
    <t>西屯區</t>
    <phoneticPr fontId="1" type="noConversion"/>
  </si>
  <si>
    <t>逢福里</t>
    <phoneticPr fontId="1" type="noConversion"/>
  </si>
  <si>
    <t>每週四 08:30-11:40</t>
    <phoneticPr fontId="1" type="noConversion"/>
  </si>
  <si>
    <t>臺中市西屯區逢福里25鄰福星路561號</t>
    <phoneticPr fontId="1" type="noConversion"/>
  </si>
  <si>
    <t>大業里</t>
    <phoneticPr fontId="1" type="noConversion"/>
  </si>
  <si>
    <t>每週四 09:30-12:00</t>
    <phoneticPr fontId="1" type="noConversion"/>
  </si>
  <si>
    <t>04-23200911</t>
    <phoneticPr fontId="1" type="noConversion"/>
  </si>
  <si>
    <t>台中市南屯區大墩11街156號3樓</t>
    <phoneticPr fontId="1" type="noConversion"/>
  </si>
  <si>
    <t>社團法人世界幫扶協會</t>
    <phoneticPr fontId="1" type="noConversion"/>
  </si>
  <si>
    <t>臺中市龍井區麗水社區發展協會</t>
    <phoneticPr fontId="1" type="noConversion"/>
  </si>
  <si>
    <t>財團法人慈興文教基金會</t>
    <phoneticPr fontId="1" type="noConversion"/>
  </si>
  <si>
    <t>臺中市東勢區南平社區發展協會</t>
    <phoneticPr fontId="1" type="noConversion"/>
  </si>
  <si>
    <t>臺中市神岡區庄後社區發展協會</t>
    <phoneticPr fontId="1" type="noConversion"/>
  </si>
  <si>
    <t>臺中市梧棲區興農社區發展協會</t>
    <phoneticPr fontId="1" type="noConversion"/>
  </si>
  <si>
    <t>臺中市大雅區四德社區發展協會</t>
    <phoneticPr fontId="1" type="noConversion"/>
  </si>
  <si>
    <t>社團法人臺中市快樂果長期照顧服務發展協會</t>
    <phoneticPr fontId="1" type="noConversion"/>
  </si>
  <si>
    <t>梧棲區</t>
    <phoneticPr fontId="1" type="noConversion"/>
  </si>
  <si>
    <t>東勢區</t>
    <phoneticPr fontId="1" type="noConversion"/>
  </si>
  <si>
    <t>神岡區</t>
    <phoneticPr fontId="1" type="noConversion"/>
  </si>
  <si>
    <t>大雅區</t>
    <phoneticPr fontId="1" type="noConversion"/>
  </si>
  <si>
    <t>麗水里</t>
    <phoneticPr fontId="1" type="noConversion"/>
  </si>
  <si>
    <t>永安里</t>
    <phoneticPr fontId="1" type="noConversion"/>
  </si>
  <si>
    <t>南平里</t>
    <phoneticPr fontId="1" type="noConversion"/>
  </si>
  <si>
    <t>庄後里</t>
    <phoneticPr fontId="1" type="noConversion"/>
  </si>
  <si>
    <t>興農里</t>
    <phoneticPr fontId="1" type="noConversion"/>
  </si>
  <si>
    <t>石岡區</t>
    <phoneticPr fontId="1" type="noConversion"/>
  </si>
  <si>
    <t>梅子里</t>
    <phoneticPr fontId="1" type="noConversion"/>
  </si>
  <si>
    <t>沙鹿區</t>
    <phoneticPr fontId="1" type="noConversion"/>
  </si>
  <si>
    <t>犁分里</t>
    <phoneticPr fontId="1" type="noConversion"/>
  </si>
  <si>
    <t>淡溝里</t>
    <phoneticPr fontId="1" type="noConversion"/>
  </si>
  <si>
    <t>平安里</t>
    <phoneticPr fontId="1" type="noConversion"/>
  </si>
  <si>
    <t>東光里</t>
    <phoneticPr fontId="1" type="noConversion"/>
  </si>
  <si>
    <t>每週二、三09:30-12:00</t>
    <phoneticPr fontId="1" type="noConversion"/>
  </si>
  <si>
    <t>04-22212058</t>
    <phoneticPr fontId="1" type="noConversion"/>
  </si>
  <si>
    <t>台中市南區國光路11號</t>
    <phoneticPr fontId="1" type="noConversion"/>
  </si>
  <si>
    <t>社團法人中華傳愛社區服務協會（傳動）</t>
    <phoneticPr fontId="1" type="noConversion"/>
  </si>
  <si>
    <t>社團法人中華傳愛社區服務協會（新興）</t>
    <phoneticPr fontId="1" type="noConversion"/>
  </si>
  <si>
    <t>每週一
09:00-12:00</t>
    <phoneticPr fontId="1" type="noConversion"/>
  </si>
  <si>
    <t>臺中市東勢區南平里文化街116號</t>
    <phoneticPr fontId="1" type="noConversion"/>
  </si>
  <si>
    <t>四德里</t>
    <phoneticPr fontId="1" type="noConversion"/>
  </si>
  <si>
    <t>每週三、四
9:00-12:00</t>
    <phoneticPr fontId="1" type="noConversion"/>
  </si>
  <si>
    <t>臺中市大雅區神林南路643號</t>
    <phoneticPr fontId="1" type="noConversion"/>
  </si>
  <si>
    <t>每週三
8:30-12:00</t>
    <phoneticPr fontId="1" type="noConversion"/>
  </si>
  <si>
    <t>0953-616232</t>
    <phoneticPr fontId="1" type="noConversion"/>
  </si>
  <si>
    <t>臺中市神岡區庄後里厚生路118-10號</t>
    <phoneticPr fontId="1" type="noConversion"/>
  </si>
  <si>
    <t>每周四，8點30~11點30</t>
    <phoneticPr fontId="1" type="noConversion"/>
  </si>
  <si>
    <t>0929-669250</t>
    <phoneticPr fontId="1" type="noConversion"/>
  </si>
  <si>
    <t>臺中市龍井區麗水里三港路水裡港巷27-16號</t>
    <phoneticPr fontId="1" type="noConversion"/>
  </si>
  <si>
    <t>0426300177</t>
    <phoneticPr fontId="1" type="noConversion"/>
  </si>
  <si>
    <t>臺中市梧棲區中華路一段160號</t>
    <phoneticPr fontId="1" type="noConversion"/>
  </si>
  <si>
    <t>每週五 09:30-12:00</t>
    <phoneticPr fontId="1" type="noConversion"/>
  </si>
  <si>
    <t>每週三 09:00-11:30</t>
    <phoneticPr fontId="1" type="noConversion"/>
  </si>
  <si>
    <t>臺中市梧棲區興農里中央路一段320-1號</t>
    <phoneticPr fontId="1" type="noConversion"/>
  </si>
  <si>
    <t>孔門里</t>
    <phoneticPr fontId="1" type="noConversion"/>
  </si>
  <si>
    <t>福林里</t>
    <phoneticPr fontId="1" type="noConversion"/>
  </si>
  <si>
    <t>頂寮里</t>
    <phoneticPr fontId="1" type="noConversion"/>
  </si>
  <si>
    <t>民龍里</t>
    <phoneticPr fontId="1" type="noConversion"/>
  </si>
  <si>
    <t>每週二三四五上午9:00-12:00，每週二四1300-1600</t>
  </si>
  <si>
    <t>每週五上午0830-1130，下午13點30-16點30</t>
  </si>
  <si>
    <t>每週二三五(五外展居多)
上午0900-1200</t>
  </si>
  <si>
    <t>週二、五，0900-1100</t>
  </si>
  <si>
    <t>台灣西區模範街9巷9號</t>
    <phoneticPr fontId="1" type="noConversion"/>
  </si>
  <si>
    <t> 04 2486 2567</t>
    <phoneticPr fontId="1" type="noConversion"/>
  </si>
  <si>
    <t>合勤共生宅管理負責人(113年改以協會申請)</t>
    <phoneticPr fontId="1" type="noConversion"/>
  </si>
  <si>
    <t>每週三13:30-16:30</t>
    <phoneticPr fontId="1" type="noConversion"/>
  </si>
  <si>
    <t>台中市西屯區西屯路三段宏福三巷3號1樓</t>
    <phoneticPr fontId="1" type="noConversion"/>
  </si>
  <si>
    <t>04-25887148</t>
  </si>
  <si>
    <t>臺中市石岡區梅子里豐勢路和順巷88號</t>
    <phoneticPr fontId="1" type="noConversion"/>
  </si>
  <si>
    <t>中山里</t>
    <phoneticPr fontId="1" type="noConversion"/>
  </si>
  <si>
    <t>頂店里</t>
    <phoneticPr fontId="1" type="noConversion"/>
  </si>
  <si>
    <t>西岐里</t>
    <phoneticPr fontId="1" type="noConversion"/>
  </si>
  <si>
    <t>幸福里</t>
    <phoneticPr fontId="1" type="noConversion"/>
  </si>
  <si>
    <t>建興里</t>
    <phoneticPr fontId="1" type="noConversion"/>
  </si>
  <si>
    <t>日南里</t>
    <phoneticPr fontId="1" type="noConversion"/>
  </si>
  <si>
    <t>銅安里</t>
    <phoneticPr fontId="1" type="noConversion"/>
  </si>
  <si>
    <t>福德里</t>
    <phoneticPr fontId="1" type="noConversion"/>
  </si>
  <si>
    <t>太白里</t>
    <phoneticPr fontId="1" type="noConversion"/>
  </si>
  <si>
    <t>武陵里</t>
    <phoneticPr fontId="1" type="noConversion"/>
  </si>
  <si>
    <t>文武里</t>
    <phoneticPr fontId="1" type="noConversion"/>
  </si>
  <si>
    <t>文曲里</t>
    <phoneticPr fontId="1" type="noConversion"/>
  </si>
  <si>
    <t>義和里</t>
    <phoneticPr fontId="1" type="noConversion"/>
  </si>
  <si>
    <t>朝陽里</t>
    <phoneticPr fontId="1" type="noConversion"/>
  </si>
  <si>
    <t>德化里</t>
    <phoneticPr fontId="1" type="noConversion"/>
  </si>
  <si>
    <t>大甲里</t>
    <phoneticPr fontId="1" type="noConversion"/>
  </si>
  <si>
    <t>海墘里</t>
    <phoneticPr fontId="1" type="noConversion"/>
  </si>
  <si>
    <t>西安里</t>
    <phoneticPr fontId="1" type="noConversion"/>
  </si>
  <si>
    <t>頂安里</t>
    <phoneticPr fontId="1" type="noConversion"/>
  </si>
  <si>
    <t>中庄里</t>
    <phoneticPr fontId="1" type="noConversion"/>
  </si>
  <si>
    <t>松雅里</t>
    <phoneticPr fontId="1" type="noConversion"/>
  </si>
  <si>
    <t>龜殼里</t>
    <phoneticPr fontId="1" type="noConversion"/>
  </si>
  <si>
    <t>大同里</t>
    <phoneticPr fontId="1" type="noConversion"/>
  </si>
  <si>
    <t>土城里</t>
    <phoneticPr fontId="1" type="noConversion"/>
  </si>
  <si>
    <t>大東里</t>
    <phoneticPr fontId="1" type="noConversion"/>
  </si>
  <si>
    <t>三崁里</t>
    <phoneticPr fontId="1" type="noConversion"/>
  </si>
  <si>
    <t>永豐里</t>
    <phoneticPr fontId="1" type="noConversion"/>
  </si>
  <si>
    <t>廍子里</t>
    <phoneticPr fontId="1" type="noConversion"/>
  </si>
  <si>
    <t>水美里</t>
    <phoneticPr fontId="1" type="noConversion"/>
  </si>
  <si>
    <t>龍西里</t>
    <phoneticPr fontId="1" type="noConversion"/>
  </si>
  <si>
    <t>山腳里</t>
    <phoneticPr fontId="1" type="noConversion"/>
  </si>
  <si>
    <t>忠和里</t>
    <phoneticPr fontId="1" type="noConversion"/>
  </si>
  <si>
    <t>南寮里</t>
    <phoneticPr fontId="1" type="noConversion"/>
  </si>
  <si>
    <t>東海里</t>
    <phoneticPr fontId="1" type="noConversion"/>
  </si>
  <si>
    <t>龍津里</t>
    <phoneticPr fontId="1" type="noConversion"/>
  </si>
  <si>
    <t>田中里</t>
    <phoneticPr fontId="1" type="noConversion"/>
  </si>
  <si>
    <t>新東里</t>
    <phoneticPr fontId="1" type="noConversion"/>
  </si>
  <si>
    <t>新庄里</t>
    <phoneticPr fontId="1" type="noConversion"/>
  </si>
  <si>
    <t>龍東里</t>
    <phoneticPr fontId="1" type="noConversion"/>
  </si>
  <si>
    <t>圳寮里</t>
    <phoneticPr fontId="1" type="noConversion"/>
  </si>
  <si>
    <t>南村里</t>
    <phoneticPr fontId="1" type="noConversion"/>
  </si>
  <si>
    <t>田心里</t>
    <phoneticPr fontId="1" type="noConversion"/>
  </si>
  <si>
    <t>翁明里</t>
    <phoneticPr fontId="1" type="noConversion"/>
  </si>
  <si>
    <t>鎌村里</t>
    <phoneticPr fontId="1" type="noConversion"/>
  </si>
  <si>
    <t>南田里</t>
    <phoneticPr fontId="1" type="noConversion"/>
  </si>
  <si>
    <t>豐原里</t>
    <phoneticPr fontId="1" type="noConversion"/>
  </si>
  <si>
    <t>豐榮里</t>
    <phoneticPr fontId="1" type="noConversion"/>
  </si>
  <si>
    <t>翁子里</t>
    <phoneticPr fontId="1" type="noConversion"/>
  </si>
  <si>
    <t>朴子里</t>
    <phoneticPr fontId="1" type="noConversion"/>
  </si>
  <si>
    <t>豐田里</t>
    <phoneticPr fontId="1" type="noConversion"/>
  </si>
  <si>
    <t>西勢里</t>
    <phoneticPr fontId="1" type="noConversion"/>
  </si>
  <si>
    <t>翁社里</t>
    <phoneticPr fontId="1" type="noConversion"/>
  </si>
  <si>
    <t>中陽里</t>
    <phoneticPr fontId="1" type="noConversion"/>
  </si>
  <si>
    <t>陽明里</t>
    <phoneticPr fontId="1" type="noConversion"/>
  </si>
  <si>
    <t>南陽里</t>
    <phoneticPr fontId="1" type="noConversion"/>
  </si>
  <si>
    <t>豐圳里</t>
    <phoneticPr fontId="1" type="noConversion"/>
  </si>
  <si>
    <t>豐西里</t>
    <phoneticPr fontId="1" type="noConversion"/>
  </si>
  <si>
    <t>社皮里</t>
    <phoneticPr fontId="1" type="noConversion"/>
  </si>
  <si>
    <t>頂街里</t>
    <phoneticPr fontId="1" type="noConversion"/>
  </si>
  <si>
    <t>南嵩里</t>
    <phoneticPr fontId="1" type="noConversion"/>
  </si>
  <si>
    <t>北湳里</t>
    <phoneticPr fontId="1" type="noConversion"/>
  </si>
  <si>
    <t>中和里</t>
    <phoneticPr fontId="1" type="noConversion"/>
  </si>
  <si>
    <t>厚里里</t>
    <phoneticPr fontId="1" type="noConversion"/>
  </si>
  <si>
    <t>墩南里</t>
    <phoneticPr fontId="1" type="noConversion"/>
  </si>
  <si>
    <t>月眉里</t>
    <phoneticPr fontId="1" type="noConversion"/>
  </si>
  <si>
    <t>太平里</t>
    <phoneticPr fontId="1" type="noConversion"/>
  </si>
  <si>
    <t>眉山里</t>
    <phoneticPr fontId="1" type="noConversion"/>
  </si>
  <si>
    <t>泰安里</t>
    <phoneticPr fontId="1" type="noConversion"/>
  </si>
  <si>
    <t>舊社里</t>
    <phoneticPr fontId="1" type="noConversion"/>
  </si>
  <si>
    <t>墩東里</t>
    <phoneticPr fontId="1" type="noConversion"/>
  </si>
  <si>
    <t>聯合里</t>
    <phoneticPr fontId="1" type="noConversion"/>
  </si>
  <si>
    <t>義德里</t>
    <phoneticPr fontId="1" type="noConversion"/>
  </si>
  <si>
    <t>后里里</t>
    <phoneticPr fontId="1" type="noConversion"/>
  </si>
  <si>
    <t>墩北里</t>
    <phoneticPr fontId="1" type="noConversion"/>
  </si>
  <si>
    <t>何明里</t>
    <phoneticPr fontId="1" type="noConversion"/>
  </si>
  <si>
    <t>福和里</t>
    <phoneticPr fontId="1" type="noConversion"/>
  </si>
  <si>
    <t>逢甲里</t>
    <phoneticPr fontId="1" type="noConversion"/>
  </si>
  <si>
    <t>何成里</t>
    <phoneticPr fontId="1" type="noConversion"/>
  </si>
  <si>
    <t>何安里</t>
    <phoneticPr fontId="1" type="noConversion"/>
  </si>
  <si>
    <t>福瑞里</t>
    <phoneticPr fontId="1" type="noConversion"/>
  </si>
  <si>
    <t>西墩里</t>
    <phoneticPr fontId="1" type="noConversion"/>
  </si>
  <si>
    <t>至善里</t>
    <phoneticPr fontId="1" type="noConversion"/>
  </si>
  <si>
    <t>鵬程里</t>
    <phoneticPr fontId="1" type="noConversion"/>
  </si>
  <si>
    <t>惠來里</t>
    <phoneticPr fontId="1" type="noConversion"/>
  </si>
  <si>
    <t>福恩里</t>
    <phoneticPr fontId="1" type="noConversion"/>
  </si>
  <si>
    <t>福雅里</t>
    <phoneticPr fontId="1" type="noConversion"/>
  </si>
  <si>
    <t>何福里</t>
    <phoneticPr fontId="1" type="noConversion"/>
  </si>
  <si>
    <t>何德里</t>
    <phoneticPr fontId="1" type="noConversion"/>
  </si>
  <si>
    <t>上德里</t>
    <phoneticPr fontId="1" type="noConversion"/>
  </si>
  <si>
    <t>上安里</t>
    <phoneticPr fontId="1" type="noConversion"/>
  </si>
  <si>
    <t>林厝里</t>
    <phoneticPr fontId="1" type="noConversion"/>
  </si>
  <si>
    <t>港尾里</t>
    <phoneticPr fontId="1" type="noConversion"/>
  </si>
  <si>
    <t>何南里</t>
    <phoneticPr fontId="1" type="noConversion"/>
  </si>
  <si>
    <t>福安里</t>
    <phoneticPr fontId="1" type="noConversion"/>
  </si>
  <si>
    <t>上石里</t>
    <phoneticPr fontId="1" type="noConversion"/>
  </si>
  <si>
    <t>協和里</t>
    <phoneticPr fontId="1" type="noConversion"/>
  </si>
  <si>
    <t>大石里</t>
    <phoneticPr fontId="1" type="noConversion"/>
  </si>
  <si>
    <t>廣福里</t>
    <phoneticPr fontId="1" type="noConversion"/>
  </si>
  <si>
    <t>大鵬里</t>
    <phoneticPr fontId="1" type="noConversion"/>
  </si>
  <si>
    <t>大河里</t>
    <phoneticPr fontId="1" type="noConversion"/>
  </si>
  <si>
    <t>平昌里</t>
    <phoneticPr fontId="1" type="noConversion"/>
  </si>
  <si>
    <t>軍功里</t>
    <phoneticPr fontId="1" type="noConversion"/>
  </si>
  <si>
    <t>三光里</t>
    <phoneticPr fontId="1" type="noConversion"/>
  </si>
  <si>
    <t>三和里</t>
    <phoneticPr fontId="1" type="noConversion"/>
  </si>
  <si>
    <t>仁愛里</t>
    <phoneticPr fontId="1" type="noConversion"/>
  </si>
  <si>
    <t>大德里</t>
    <phoneticPr fontId="1" type="noConversion"/>
  </si>
  <si>
    <t>平興里</t>
    <phoneticPr fontId="1" type="noConversion"/>
  </si>
  <si>
    <t>平心里</t>
    <phoneticPr fontId="1" type="noConversion"/>
  </si>
  <si>
    <t>松和里</t>
    <phoneticPr fontId="1" type="noConversion"/>
  </si>
  <si>
    <t>后庄里</t>
    <phoneticPr fontId="1" type="noConversion"/>
  </si>
  <si>
    <t>民政里</t>
    <phoneticPr fontId="1" type="noConversion"/>
  </si>
  <si>
    <t>仁和里</t>
    <phoneticPr fontId="1" type="noConversion"/>
  </si>
  <si>
    <t>松安里</t>
    <phoneticPr fontId="1" type="noConversion"/>
  </si>
  <si>
    <t>四民里</t>
    <phoneticPr fontId="1" type="noConversion"/>
  </si>
  <si>
    <t>平福里</t>
    <phoneticPr fontId="1" type="noConversion"/>
  </si>
  <si>
    <t>水景里</t>
    <phoneticPr fontId="1" type="noConversion"/>
  </si>
  <si>
    <t>大坑里</t>
    <phoneticPr fontId="1" type="noConversion"/>
  </si>
  <si>
    <t>水湳里</t>
    <phoneticPr fontId="1" type="noConversion"/>
  </si>
  <si>
    <t>和平里</t>
    <phoneticPr fontId="1" type="noConversion"/>
  </si>
  <si>
    <t>北興里</t>
    <phoneticPr fontId="1" type="noConversion"/>
  </si>
  <si>
    <t>仁美里</t>
    <phoneticPr fontId="1" type="noConversion"/>
  </si>
  <si>
    <t>北京里</t>
    <phoneticPr fontId="1" type="noConversion"/>
  </si>
  <si>
    <t>平陽里</t>
    <phoneticPr fontId="1" type="noConversion"/>
  </si>
  <si>
    <t>東山里</t>
    <phoneticPr fontId="1" type="noConversion"/>
  </si>
  <si>
    <t>松勇里</t>
    <phoneticPr fontId="1" type="noConversion"/>
  </si>
  <si>
    <t>新平里</t>
    <phoneticPr fontId="1" type="noConversion"/>
  </si>
  <si>
    <t>北屯里</t>
    <phoneticPr fontId="1" type="noConversion"/>
  </si>
  <si>
    <t>松茂里</t>
    <phoneticPr fontId="1" type="noConversion"/>
  </si>
  <si>
    <t>平德里</t>
    <phoneticPr fontId="1" type="noConversion"/>
  </si>
  <si>
    <t>新興里</t>
    <phoneticPr fontId="1" type="noConversion"/>
  </si>
  <si>
    <t>賴明里</t>
    <phoneticPr fontId="1" type="noConversion"/>
  </si>
  <si>
    <t>邱厝里</t>
    <phoneticPr fontId="1" type="noConversion"/>
  </si>
  <si>
    <t>錦洲里</t>
    <phoneticPr fontId="1" type="noConversion"/>
  </si>
  <si>
    <t>錦平里</t>
    <phoneticPr fontId="1" type="noConversion"/>
  </si>
  <si>
    <t>賴福里</t>
    <phoneticPr fontId="1" type="noConversion"/>
  </si>
  <si>
    <t>錦村里</t>
    <phoneticPr fontId="1" type="noConversion"/>
  </si>
  <si>
    <t>中達里</t>
    <phoneticPr fontId="1" type="noConversion"/>
  </si>
  <si>
    <t>明新里</t>
    <phoneticPr fontId="1" type="noConversion"/>
  </si>
  <si>
    <t>樂英里</t>
    <phoneticPr fontId="1" type="noConversion"/>
  </si>
  <si>
    <t>建成里</t>
    <phoneticPr fontId="1" type="noConversion"/>
  </si>
  <si>
    <t>建德里</t>
    <phoneticPr fontId="1" type="noConversion"/>
  </si>
  <si>
    <t>長青里</t>
    <phoneticPr fontId="1" type="noConversion"/>
  </si>
  <si>
    <t>賴村里</t>
    <phoneticPr fontId="1" type="noConversion"/>
  </si>
  <si>
    <t>育德里</t>
    <phoneticPr fontId="1" type="noConversion"/>
  </si>
  <si>
    <t>健行里</t>
    <phoneticPr fontId="1" type="noConversion"/>
  </si>
  <si>
    <t>賴興里</t>
    <phoneticPr fontId="1" type="noConversion"/>
  </si>
  <si>
    <t>文莊里</t>
    <phoneticPr fontId="1" type="noConversion"/>
  </si>
  <si>
    <t>賴旺里</t>
    <phoneticPr fontId="1" type="noConversion"/>
  </si>
  <si>
    <t>金龍里</t>
    <phoneticPr fontId="1" type="noConversion"/>
  </si>
  <si>
    <t>仁化里</t>
    <phoneticPr fontId="1" type="noConversion"/>
  </si>
  <si>
    <t>新仁里</t>
    <phoneticPr fontId="1" type="noConversion"/>
  </si>
  <si>
    <t>東興里</t>
    <phoneticPr fontId="1" type="noConversion"/>
  </si>
  <si>
    <t>中新里</t>
    <phoneticPr fontId="1" type="noConversion"/>
  </si>
  <si>
    <t>西榮里</t>
    <phoneticPr fontId="1" type="noConversion"/>
  </si>
  <si>
    <t>新里里</t>
    <phoneticPr fontId="1" type="noConversion"/>
  </si>
  <si>
    <t>東湖里</t>
    <phoneticPr fontId="1" type="noConversion"/>
  </si>
  <si>
    <t>塗城里</t>
    <phoneticPr fontId="1" type="noConversion"/>
  </si>
  <si>
    <t>仁德里</t>
    <phoneticPr fontId="1" type="noConversion"/>
  </si>
  <si>
    <t>內新里</t>
    <phoneticPr fontId="1" type="noConversion"/>
  </si>
  <si>
    <t>西湖里</t>
    <phoneticPr fontId="1" type="noConversion"/>
  </si>
  <si>
    <t>永隆里</t>
    <phoneticPr fontId="1" type="noConversion"/>
  </si>
  <si>
    <t>立德里</t>
    <phoneticPr fontId="1" type="noConversion"/>
  </si>
  <si>
    <t>瑞城里</t>
    <phoneticPr fontId="1" type="noConversion"/>
  </si>
  <si>
    <t>東昇里</t>
    <phoneticPr fontId="1" type="noConversion"/>
  </si>
  <si>
    <t>健民里</t>
    <phoneticPr fontId="1" type="noConversion"/>
  </si>
  <si>
    <t xml:space="preserve">內新里 </t>
    <phoneticPr fontId="1" type="noConversion"/>
  </si>
  <si>
    <t>大元里</t>
    <phoneticPr fontId="1" type="noConversion"/>
  </si>
  <si>
    <t>泰昌里</t>
    <phoneticPr fontId="1" type="noConversion"/>
  </si>
  <si>
    <t>慶東里</t>
    <phoneticPr fontId="1" type="noConversion"/>
  </si>
  <si>
    <t>茂興里</t>
    <phoneticPr fontId="1" type="noConversion"/>
  </si>
  <si>
    <t>上城里</t>
    <phoneticPr fontId="1" type="noConversion"/>
  </si>
  <si>
    <t>詒福里</t>
    <phoneticPr fontId="1" type="noConversion"/>
  </si>
  <si>
    <t>中嵙里</t>
    <phoneticPr fontId="1" type="noConversion"/>
  </si>
  <si>
    <t>興隆里</t>
    <phoneticPr fontId="1" type="noConversion"/>
  </si>
  <si>
    <t>明正里</t>
    <phoneticPr fontId="1" type="noConversion"/>
  </si>
  <si>
    <t>新盛里</t>
    <phoneticPr fontId="1" type="noConversion"/>
  </si>
  <si>
    <t>埤頭里</t>
    <phoneticPr fontId="1" type="noConversion"/>
  </si>
  <si>
    <t>下新里</t>
    <phoneticPr fontId="1" type="noConversion"/>
  </si>
  <si>
    <t>廣興里</t>
    <phoneticPr fontId="1" type="noConversion"/>
  </si>
  <si>
    <t>隆興里</t>
    <phoneticPr fontId="1" type="noConversion"/>
  </si>
  <si>
    <t>九房里</t>
    <phoneticPr fontId="1" type="noConversion"/>
  </si>
  <si>
    <t>萬興里</t>
    <phoneticPr fontId="1" type="noConversion"/>
  </si>
  <si>
    <t>龍興里</t>
    <phoneticPr fontId="1" type="noConversion"/>
  </si>
  <si>
    <t>萬安里</t>
    <phoneticPr fontId="1" type="noConversion"/>
  </si>
  <si>
    <t>和盛里</t>
    <phoneticPr fontId="1" type="noConversion"/>
  </si>
  <si>
    <t>金星里</t>
    <phoneticPr fontId="1" type="noConversion"/>
  </si>
  <si>
    <t>德興里</t>
    <phoneticPr fontId="1" type="noConversion"/>
  </si>
  <si>
    <t>福隆里</t>
    <phoneticPr fontId="1" type="noConversion"/>
  </si>
  <si>
    <t>泉源里</t>
    <phoneticPr fontId="1" type="noConversion"/>
  </si>
  <si>
    <t>中坑里</t>
    <phoneticPr fontId="1" type="noConversion"/>
  </si>
  <si>
    <t>梨山里</t>
    <phoneticPr fontId="1" type="noConversion"/>
  </si>
  <si>
    <t>南勢里</t>
    <phoneticPr fontId="1" type="noConversion"/>
  </si>
  <si>
    <t>福興里</t>
    <phoneticPr fontId="1" type="noConversion"/>
  </si>
  <si>
    <t>慶西里</t>
    <phoneticPr fontId="1" type="noConversion"/>
  </si>
  <si>
    <t>月湖里</t>
    <phoneticPr fontId="1" type="noConversion"/>
  </si>
  <si>
    <t>永源里</t>
    <phoneticPr fontId="1" type="noConversion"/>
  </si>
  <si>
    <t>大南里</t>
    <phoneticPr fontId="1" type="noConversion"/>
  </si>
  <si>
    <t>崑山里</t>
    <phoneticPr fontId="1" type="noConversion"/>
  </si>
  <si>
    <t>復盛里</t>
    <phoneticPr fontId="1" type="noConversion"/>
  </si>
  <si>
    <t>東信里</t>
    <phoneticPr fontId="1" type="noConversion"/>
  </si>
  <si>
    <t>東英里</t>
    <phoneticPr fontId="1" type="noConversion"/>
  </si>
  <si>
    <t>十甲里</t>
    <phoneticPr fontId="1" type="noConversion"/>
  </si>
  <si>
    <t>東勢里</t>
    <phoneticPr fontId="1" type="noConversion"/>
  </si>
  <si>
    <t>合作里</t>
    <phoneticPr fontId="1" type="noConversion"/>
  </si>
  <si>
    <t>東南里</t>
    <phoneticPr fontId="1" type="noConversion"/>
  </si>
  <si>
    <t>富仁里</t>
    <phoneticPr fontId="1" type="noConversion"/>
  </si>
  <si>
    <t>振興里</t>
    <phoneticPr fontId="1" type="noConversion"/>
  </si>
  <si>
    <t>干城里</t>
    <phoneticPr fontId="1" type="noConversion"/>
  </si>
  <si>
    <t>東門里</t>
    <phoneticPr fontId="1" type="noConversion"/>
  </si>
  <si>
    <t>東橋里</t>
    <phoneticPr fontId="1" type="noConversion"/>
  </si>
  <si>
    <t>大肚里</t>
    <phoneticPr fontId="1" type="noConversion"/>
  </si>
  <si>
    <t>光華里、光明里、大興里</t>
    <phoneticPr fontId="1" type="noConversion"/>
  </si>
  <si>
    <t>社團法人台灣優質生命協會(115年轉功能型)</t>
    <phoneticPr fontId="1" type="noConversion"/>
  </si>
  <si>
    <t>每週四0930-1130</t>
    <phoneticPr fontId="1" type="noConversion"/>
  </si>
  <si>
    <t>臺中市北區西屯路一段299號1樓(乾溝子活動中心)</t>
  </si>
  <si>
    <t>每週二、三、五8:30-11:30、14:00-16:00</t>
    <phoneticPr fontId="1" type="noConversion"/>
  </si>
  <si>
    <t>每週一
9:00-12:00、1300-1600</t>
    <phoneticPr fontId="1" type="noConversion"/>
  </si>
  <si>
    <t>財團法人臺中市私立宜家社會福利慈善基金會(水美據點)</t>
    <phoneticPr fontId="1" type="noConversion"/>
  </si>
  <si>
    <t>財團法人臺中市私立宜家社會福利慈善基金會(永豐據點)</t>
    <phoneticPr fontId="1" type="noConversion"/>
  </si>
  <si>
    <t>每周四、五0900-1200</t>
    <phoneticPr fontId="1" type="noConversion"/>
  </si>
  <si>
    <t>臺中市大甲區
文武路 116 號</t>
    <phoneticPr fontId="1" type="noConversion"/>
  </si>
  <si>
    <t>臺中市豐原區社皮里豐裕路6號</t>
    <phoneticPr fontId="1" type="noConversion"/>
  </si>
  <si>
    <t>每週三，下午1330-1530</t>
    <phoneticPr fontId="1" type="noConversion"/>
  </si>
  <si>
    <t>週三、四 0830-1100</t>
    <phoneticPr fontId="1" type="noConversion"/>
  </si>
  <si>
    <t>0931-401117</t>
    <phoneticPr fontId="1" type="noConversion"/>
  </si>
  <si>
    <t xml:space="preserve">每周一上午           09:00-12:00                            每周一下午         13:00-16:00 </t>
    <phoneticPr fontId="1" type="noConversion"/>
  </si>
  <si>
    <t>北屯區平安社區發展協會</t>
    <phoneticPr fontId="1" type="noConversion"/>
  </si>
  <si>
    <t>臺中市北屯區東光社區發展協會</t>
    <phoneticPr fontId="1" type="noConversion"/>
  </si>
  <si>
    <t>台中市崇德路二段128號16樓之2</t>
    <phoneticPr fontId="1" type="noConversion"/>
  </si>
  <si>
    <t>0915275730</t>
  </si>
  <si>
    <t>0966338019</t>
    <phoneticPr fontId="1" type="noConversion"/>
  </si>
  <si>
    <t>406臺中市北屯區東山路一段33巷16號(東光青少年活動中心)</t>
    <phoneticPr fontId="1" type="noConversion"/>
  </si>
  <si>
    <t xml:space="preserve">   每周四早上      9:00-11:00 </t>
    <phoneticPr fontId="1" type="noConversion"/>
  </si>
  <si>
    <t>臺中縣清水鎮槺榔社區發展協會</t>
    <phoneticPr fontId="1" type="noConversion"/>
  </si>
  <si>
    <t>社團法人臺中市愛出發全人關懷協會</t>
    <phoneticPr fontId="1" type="noConversion"/>
  </si>
  <si>
    <t>04-23912880
0913-852562</t>
    <phoneticPr fontId="1" type="noConversion"/>
  </si>
  <si>
    <t>臺中市沙鹿區犁分里社區發展協會</t>
    <phoneticPr fontId="1" type="noConversion"/>
  </si>
  <si>
    <t>台灣福德關懷協會</t>
    <phoneticPr fontId="1" type="noConversion"/>
  </si>
  <si>
    <t>社團法人臺中市幸福豐富社區關懷協會</t>
    <phoneticPr fontId="1" type="noConversion"/>
  </si>
  <si>
    <t>臺中市大甲區文昌全齡健康促進會</t>
    <phoneticPr fontId="1" type="noConversion"/>
  </si>
  <si>
    <t>國際身心健康促進發展協會</t>
    <phoneticPr fontId="1" type="noConversion"/>
  </si>
  <si>
    <t>每周六
上午9：30-11：30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</si>
</sst>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gt;99999999]0000\-000\-000;000\-000\-000"/>
    <numFmt numFmtId="177" formatCode="0.00_ "/>
  </numFmts>
  <fonts count="81">
    <font>
      <sz val="12"/>
      <color theme="1"/>
      <name val="新細明體"/>
      <family val="2"/>
      <charset val="136"/>
      <scheme val="minor"/>
    </font>
    <font>
      <sz val="9"/>
      <name val="新細明體"/>
      <family val="2"/>
      <charset val="136"/>
      <scheme val="minor"/>
    </font>
    <font>
      <b/>
      <sz val="14"/>
      <color theme="1"/>
      <name val="微軟正黑體"/>
      <family val="2"/>
      <charset val="136"/>
    </font>
    <font>
      <sz val="9"/>
      <name val="新細明體"/>
      <family val="1"/>
      <charset val="136"/>
    </font>
    <font>
      <b/>
      <sz val="12"/>
      <color theme="1"/>
      <name val="微軟正黑體"/>
      <family val="2"/>
      <charset val="136"/>
    </font>
    <font>
      <sz val="14"/>
      <color theme="1"/>
      <name val="微軟正黑體"/>
      <family val="2"/>
      <charset val="136"/>
    </font>
    <font>
      <sz val="12"/>
      <color rgb="FF333333"/>
      <name val="Arial"/>
      <family val="2"/>
    </font>
    <font>
      <sz val="14"/>
      <name val="微軟正黑體"/>
      <family val="2"/>
      <charset val="136"/>
    </font>
    <font>
      <sz val="12"/>
      <name val="新細明體"/>
      <family val="2"/>
      <charset val="136"/>
      <scheme val="minor"/>
    </font>
    <font>
      <sz val="14"/>
      <color rgb="FF444444"/>
      <name val="微軟正黑體"/>
      <family val="2"/>
      <charset val="136"/>
    </font>
    <font>
      <sz val="14"/>
      <color rgb="FFFF0000"/>
      <name val="微軟正黑體"/>
      <family val="2"/>
      <charset val="136"/>
    </font>
    <font>
      <sz val="12"/>
      <color theme="1"/>
      <name val="新細明體"/>
      <family val="1"/>
      <charset val="136"/>
      <scheme val="minor"/>
    </font>
    <font>
      <sz val="11"/>
      <color rgb="FF313131"/>
      <name val="Arial"/>
      <family val="2"/>
    </font>
    <font>
      <b/>
      <sz val="14"/>
      <name val="微軟正黑體"/>
      <family val="2"/>
      <charset val="136"/>
    </font>
    <font>
      <sz val="11"/>
      <color rgb="FF4D5156"/>
      <name val="Arial"/>
      <family val="2"/>
    </font>
    <font>
      <sz val="11"/>
      <color rgb="FF1F1F1F"/>
      <name val="Arial"/>
      <family val="2"/>
    </font>
    <font>
      <sz val="12"/>
      <color rgb="FF999999"/>
      <name val="Arial"/>
      <family val="2"/>
    </font>
    <font>
      <b/>
      <sz val="14"/>
      <color rgb="FFFF0000"/>
      <name val="微軟正黑體"/>
      <family val="2"/>
      <charset val="136"/>
    </font>
    <font>
      <sz val="12"/>
      <name val="微軟正黑體"/>
      <family val="2"/>
      <charset val="136"/>
    </font>
    <font>
      <sz val="12"/>
      <color theme="1"/>
      <name val="微軟正黑體"/>
      <family val="2"/>
      <charset val="136"/>
    </font>
    <font>
      <sz val="14"/>
      <color theme="1"/>
      <name val="新細明體"/>
      <family val="1"/>
      <charset val="136"/>
    </font>
    <font>
      <sz val="14"/>
      <name val="新細明體"/>
      <family val="1"/>
      <charset val="136"/>
    </font>
    <font>
      <sz val="14"/>
      <color rgb="FF000000"/>
      <name val="微軟正黑體"/>
      <family val="2"/>
      <charset val="136"/>
    </font>
    <font>
      <sz val="14"/>
      <color rgb="FF000000"/>
      <name val="新細明體"/>
      <family val="1"/>
      <charset val="136"/>
    </font>
    <font>
      <sz val="14"/>
      <color rgb="FF424242"/>
      <name val="微軟正黑體"/>
      <family val="2"/>
      <charset val="136"/>
    </font>
    <font>
      <strike/>
      <sz val="14"/>
      <color rgb="FFFF0000"/>
      <name val="微軟正黑體"/>
      <family val="2"/>
      <charset val="136"/>
    </font>
    <font>
      <sz val="14"/>
      <color rgb="FFC00000"/>
      <name val="微軟正黑體"/>
      <family val="2"/>
      <charset val="136"/>
    </font>
    <font>
      <sz val="14"/>
      <color theme="1"/>
      <name val="新細明體"/>
      <family val="1"/>
      <charset val="136"/>
      <scheme val="major"/>
    </font>
    <font>
      <sz val="14"/>
      <color theme="1"/>
      <name val="新細明體"/>
      <family val="1"/>
      <charset val="136"/>
      <scheme val="minor"/>
    </font>
    <font>
      <sz val="10"/>
      <color rgb="FF000000"/>
      <name val="Arial"/>
      <family val="2"/>
    </font>
    <font>
      <sz val="14"/>
      <color rgb="FF222222"/>
      <name val="微軟正黑體"/>
      <family val="2"/>
      <charset val="136"/>
    </font>
    <font>
      <sz val="14"/>
      <color theme="1"/>
      <name val="新細明體-ExtB"/>
      <family val="1"/>
      <charset val="136"/>
    </font>
    <font>
      <sz val="14"/>
      <color theme="1"/>
      <name val="Microsoft JhengHei"/>
      <family val="1"/>
    </font>
    <font>
      <b/>
      <sz val="17"/>
      <color rgb="FF006400"/>
      <name val="微軟正黑體"/>
      <family val="2"/>
      <charset val="136"/>
    </font>
    <font>
      <sz val="18"/>
      <color theme="1"/>
      <name val="微軟正黑體"/>
      <family val="2"/>
      <charset val="136"/>
    </font>
    <font>
      <sz val="14"/>
      <color theme="1"/>
      <name val="標楷體"/>
      <family val="4"/>
      <charset val="136"/>
    </font>
    <font>
      <sz val="14"/>
      <name val="Microsoft JhengHei"/>
      <family val="2"/>
      <charset val="136"/>
    </font>
    <font>
      <sz val="9"/>
      <name val="細明體"/>
      <family val="3"/>
      <charset val="136"/>
    </font>
    <font>
      <b/>
      <sz val="14"/>
      <color rgb="FFC00000"/>
      <name val="微軟正黑體"/>
      <family val="2"/>
      <charset val="136"/>
    </font>
    <font>
      <sz val="20"/>
      <color rgb="FF777777"/>
      <name val="微軟正黑體"/>
      <family val="2"/>
      <charset val="136"/>
    </font>
    <font>
      <sz val="16"/>
      <color rgb="FF444444"/>
      <name val="微軟正黑體"/>
      <family val="2"/>
      <charset val="136"/>
    </font>
    <font>
      <sz val="16"/>
      <color theme="1"/>
      <name val="新細明體"/>
      <family val="1"/>
      <charset val="136"/>
      <scheme val="minor"/>
    </font>
    <font>
      <sz val="14"/>
      <color rgb="FFFF0000"/>
      <name val="標楷體"/>
      <family val="4"/>
      <charset val="136"/>
    </font>
    <font>
      <sz val="14"/>
      <name val="標楷體"/>
      <family val="4"/>
      <charset val="136"/>
    </font>
    <font>
      <sz val="12"/>
      <color rgb="FFFF0000"/>
      <name val="微軟正黑體"/>
      <family val="2"/>
      <charset val="136"/>
    </font>
    <font>
      <sz val="12"/>
      <color rgb="FFFF0000"/>
      <name val="Arial"/>
      <family val="2"/>
    </font>
    <font>
      <b/>
      <sz val="12"/>
      <color rgb="FFFF0000"/>
      <name val="Arial"/>
      <family val="2"/>
    </font>
    <font>
      <b/>
      <sz val="10"/>
      <color theme="1"/>
      <name val="微軟正黑體"/>
      <family val="2"/>
      <charset val="136"/>
    </font>
    <font>
      <sz val="11"/>
      <color rgb="FFFF0000"/>
      <name val="微軟正黑體"/>
      <family val="2"/>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b/>
      <sz val="20"/>
      <color indexed="81"/>
      <name val="細明體"/>
      <family val="3"/>
      <charset val="136"/>
    </font>
    <font>
      <sz val="12"/>
      <color theme="1"/>
      <name val="新細明體"/>
      <family val="2"/>
      <charset val="136"/>
      <scheme val="minor"/>
    </font>
    <font>
      <sz val="12"/>
      <color theme="1"/>
      <name val="新細明體"/>
      <family val="1"/>
      <charset val="136"/>
    </font>
    <font>
      <sz val="14"/>
      <color rgb="FFFF0000"/>
      <name val="Microsoft JhengHei"/>
      <family val="2"/>
      <charset val="136"/>
    </font>
    <font>
      <sz val="12"/>
      <color theme="1"/>
      <name val="標楷體"/>
      <family val="4"/>
      <charset val="136"/>
    </font>
    <font>
      <sz val="10"/>
      <color theme="1"/>
      <name val="Arial"/>
      <family val="2"/>
    </font>
    <font>
      <b/>
      <sz val="20"/>
      <color theme="1"/>
      <name val="Microsoft JhengHei"/>
      <family val="2"/>
      <charset val="136"/>
    </font>
    <font>
      <b/>
      <sz val="17"/>
      <color rgb="FFFF0000"/>
      <name val="Microsoft JhengHei"/>
      <family val="2"/>
      <charset val="136"/>
    </font>
    <font>
      <sz val="20"/>
      <color theme="1"/>
      <name val="Microsoft JhengHei"/>
      <family val="2"/>
      <charset val="136"/>
    </font>
    <font>
      <sz val="20"/>
      <color rgb="FFFF0000"/>
      <name val="Microsoft JhengHei"/>
      <family val="2"/>
      <charset val="136"/>
    </font>
    <font>
      <sz val="18"/>
      <color theme="1"/>
      <name val="Microsoft JhengHei"/>
      <family val="2"/>
      <charset val="136"/>
    </font>
    <font>
      <sz val="16"/>
      <color theme="1"/>
      <name val="Microsoft JhengHei"/>
      <family val="2"/>
      <charset val="136"/>
    </font>
    <font>
      <strike/>
      <sz val="20"/>
      <color theme="1"/>
      <name val="Microsoft JhengHei"/>
      <family val="2"/>
      <charset val="136"/>
    </font>
    <font>
      <strike/>
      <sz val="20"/>
      <color rgb="FFFF0000"/>
      <name val="Microsoft JhengHei"/>
      <family val="2"/>
      <charset val="136"/>
    </font>
    <font>
      <strike/>
      <sz val="10"/>
      <color theme="1"/>
      <name val="Arial"/>
      <family val="2"/>
    </font>
    <font>
      <strike/>
      <sz val="12"/>
      <color theme="1"/>
      <name val="新細明體"/>
      <family val="2"/>
      <charset val="136"/>
      <scheme val="minor"/>
    </font>
    <font>
      <b/>
      <sz val="16"/>
      <color theme="1"/>
      <name val="新細明體"/>
      <family val="1"/>
      <charset val="136"/>
      <scheme val="minor"/>
    </font>
    <font>
      <sz val="18"/>
      <color theme="1"/>
      <name val="新細明體"/>
      <family val="1"/>
      <charset val="136"/>
      <scheme val="minor"/>
    </font>
    <font>
      <sz val="18"/>
      <color theme="1"/>
      <name val="新細明體"/>
      <family val="2"/>
      <charset val="136"/>
      <scheme val="minor"/>
    </font>
    <font>
      <sz val="18"/>
      <color theme="1"/>
      <name val="細明體"/>
      <family val="3"/>
      <charset val="136"/>
    </font>
    <font>
      <sz val="16"/>
      <color theme="1"/>
      <name val="新細明體"/>
      <family val="2"/>
      <charset val="136"/>
      <scheme val="minor"/>
    </font>
    <font>
      <sz val="18"/>
      <color theme="1"/>
      <name val="標楷體"/>
      <family val="4"/>
      <charset val="136"/>
    </font>
    <font>
      <sz val="18"/>
      <color theme="1"/>
      <name val="新細明體"/>
      <family val="1"/>
      <charset val="136"/>
    </font>
    <font>
      <sz val="18"/>
      <color theme="1"/>
      <name val="細明體"/>
      <family val="2"/>
      <charset val="136"/>
    </font>
    <font>
      <sz val="18"/>
      <color theme="1"/>
      <name val="Arial"/>
      <family val="2"/>
    </font>
    <font>
      <sz val="18"/>
      <color theme="1"/>
      <name val="Arial"/>
      <family val="2"/>
      <charset val="136"/>
    </font>
    <font>
      <sz val="10"/>
      <color theme="1"/>
      <name val="微軟正黑體"/>
      <family val="2"/>
      <charset val="136"/>
    </font>
    <font>
      <sz val="10"/>
      <color theme="1"/>
      <name val="細明體"/>
      <family val="3"/>
      <charset val="136"/>
    </font>
  </fonts>
  <fills count="23">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bgColor rgb="FFFFFFFF"/>
      </patternFill>
    </fill>
    <fill>
      <patternFill patternType="solid">
        <fgColor theme="7" tint="0.59999389629810485"/>
        <bgColor indexed="64"/>
      </patternFill>
    </fill>
    <fill>
      <patternFill patternType="solid">
        <fgColor rgb="FFFF0000"/>
        <bgColor indexed="64"/>
      </patternFill>
    </fill>
    <fill>
      <patternFill patternType="solid">
        <fgColor rgb="FFFCE5CD"/>
        <bgColor indexed="64"/>
      </patternFill>
    </fill>
    <fill>
      <patternFill patternType="solid">
        <fgColor rgb="FFD9D2E9"/>
        <bgColor indexed="64"/>
      </patternFill>
    </fill>
    <fill>
      <patternFill patternType="solid">
        <fgColor rgb="FFFFF2CC"/>
        <bgColor indexed="64"/>
      </patternFill>
    </fill>
    <fill>
      <patternFill patternType="solid">
        <fgColor rgb="FFDDEBF7"/>
        <bgColor indexed="64"/>
      </patternFill>
    </fill>
    <fill>
      <patternFill patternType="solid">
        <fgColor rgb="FFF4CCCC"/>
        <bgColor indexed="64"/>
      </patternFill>
    </fill>
    <fill>
      <patternFill patternType="solid">
        <fgColor theme="7" tint="0.79998168889431442"/>
        <bgColor indexed="65"/>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ECECEC"/>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rgb="FFCCCCCC"/>
      </left>
      <right style="medium">
        <color rgb="FF000000"/>
      </right>
      <top style="medium">
        <color rgb="FFCCCCCC"/>
      </top>
      <bottom style="medium">
        <color rgb="FF000000"/>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top/>
      <bottom/>
      <diagonal/>
    </border>
    <border>
      <left style="medium">
        <color rgb="FFCCCCCC"/>
      </left>
      <right/>
      <top style="medium">
        <color rgb="FFCCCCCC"/>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medium">
        <color rgb="FFCCCCCC"/>
      </left>
      <right/>
      <top style="medium">
        <color rgb="FFCCCCCC"/>
      </top>
      <bottom style="medium">
        <color rgb="FFCCCCCC"/>
      </bottom>
      <diagonal/>
    </border>
    <border>
      <left style="medium">
        <color rgb="FFCCCCCC"/>
      </left>
      <right style="medium">
        <color rgb="FF000000"/>
      </right>
      <top/>
      <bottom style="medium">
        <color rgb="FF000000"/>
      </bottom>
      <diagonal/>
    </border>
    <border>
      <left/>
      <right style="medium">
        <color rgb="FF000000"/>
      </right>
      <top style="medium">
        <color rgb="FF000000"/>
      </top>
      <bottom/>
      <diagonal/>
    </border>
    <border>
      <left style="medium">
        <color rgb="FFCCCCCC"/>
      </left>
      <right/>
      <top/>
      <bottom style="medium">
        <color rgb="FF000000"/>
      </bottom>
      <diagonal/>
    </border>
  </borders>
  <cellStyleXfs count="5">
    <xf numFmtId="0" fontId="0" fillId="0" borderId="0">
      <alignment vertical="center"/>
    </xf>
    <xf numFmtId="0" fontId="11" fillId="0" borderId="0">
      <alignment vertical="center"/>
    </xf>
    <xf numFmtId="0" fontId="29" fillId="0" borderId="0"/>
    <xf numFmtId="43" fontId="54" fillId="0" borderId="0" applyFont="0" applyFill="0" applyBorder="0" applyAlignment="0" applyProtection="0">
      <alignment vertical="center"/>
    </xf>
    <xf numFmtId="0" fontId="54" fillId="21" borderId="0" applyNumberFormat="0" applyBorder="0" applyAlignment="0" applyProtection="0">
      <alignment vertical="center"/>
    </xf>
  </cellStyleXfs>
  <cellXfs count="369">
    <xf numFmtId="0" fontId="0" fillId="0" borderId="0" xfId="0">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0" borderId="3" xfId="0" applyFont="1" applyBorder="1" applyAlignment="1">
      <alignment vertical="center" wrapText="1"/>
    </xf>
    <xf numFmtId="0" fontId="5" fillId="6" borderId="1" xfId="0" applyFont="1" applyFill="1" applyBorder="1" applyAlignment="1">
      <alignment horizontal="center" vertical="center" wrapText="1"/>
    </xf>
    <xf numFmtId="0" fontId="6" fillId="7" borderId="4" xfId="0" applyFont="1" applyFill="1" applyBorder="1" applyAlignment="1">
      <alignment vertical="center" wrapText="1"/>
    </xf>
    <xf numFmtId="0" fontId="5" fillId="0" borderId="2" xfId="0" applyFont="1" applyBorder="1" applyAlignment="1">
      <alignment horizontal="left" vertical="center" wrapText="1"/>
    </xf>
    <xf numFmtId="0" fontId="5" fillId="6" borderId="1" xfId="0" applyFont="1" applyFill="1" applyBorder="1" applyAlignment="1">
      <alignment vertical="center" wrapText="1"/>
    </xf>
    <xf numFmtId="0" fontId="5"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1" xfId="0" applyFont="1" applyFill="1" applyBorder="1" applyAlignment="1">
      <alignment horizontal="center" vertical="center" wrapText="1"/>
    </xf>
    <xf numFmtId="0" fontId="8" fillId="0" borderId="1" xfId="0" applyFont="1" applyBorder="1">
      <alignment vertical="center"/>
    </xf>
    <xf numFmtId="0" fontId="7" fillId="0" borderId="3" xfId="0" applyFont="1" applyBorder="1" applyAlignment="1">
      <alignment vertical="center" wrapText="1"/>
    </xf>
    <xf numFmtId="0" fontId="7" fillId="6" borderId="1" xfId="0" applyFont="1" applyFill="1" applyBorder="1" applyAlignment="1">
      <alignment horizontal="center" vertical="center" wrapText="1"/>
    </xf>
    <xf numFmtId="0" fontId="9" fillId="7" borderId="0" xfId="0" applyFont="1" applyFill="1">
      <alignment vertical="center"/>
    </xf>
    <xf numFmtId="0" fontId="7" fillId="0" borderId="2" xfId="0" applyFont="1" applyBorder="1" applyAlignment="1">
      <alignment horizontal="left" vertical="center" wrapText="1"/>
    </xf>
    <xf numFmtId="0" fontId="7" fillId="6"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0" fontId="7" fillId="3" borderId="1" xfId="1" applyFont="1" applyFill="1" applyBorder="1" applyAlignment="1">
      <alignment horizontal="left" vertical="center" wrapText="1"/>
    </xf>
    <xf numFmtId="0" fontId="9" fillId="0" borderId="0" xfId="0" applyFont="1">
      <alignment vertical="center"/>
    </xf>
    <xf numFmtId="0" fontId="10" fillId="0" borderId="2" xfId="0" applyFont="1" applyBorder="1" applyAlignment="1">
      <alignment horizontal="left" vertical="center" wrapText="1"/>
    </xf>
    <xf numFmtId="0" fontId="10" fillId="6" borderId="1" xfId="0" applyFont="1" applyFill="1" applyBorder="1" applyAlignment="1">
      <alignment horizontal="center" vertical="center" wrapText="1"/>
    </xf>
    <xf numFmtId="0" fontId="12" fillId="0" borderId="0" xfId="0" applyFont="1">
      <alignment vertical="center"/>
    </xf>
    <xf numFmtId="0" fontId="7" fillId="3" borderId="1" xfId="0" applyFont="1" applyFill="1" applyBorder="1" applyAlignment="1">
      <alignment horizontal="left" vertical="center"/>
    </xf>
    <xf numFmtId="49" fontId="7"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0" fontId="7" fillId="5" borderId="1" xfId="0" applyFont="1" applyFill="1" applyBorder="1" applyAlignment="1">
      <alignment horizontal="center" vertical="center"/>
    </xf>
    <xf numFmtId="0" fontId="7" fillId="0" borderId="2" xfId="0" applyFont="1" applyBorder="1" applyAlignment="1">
      <alignment horizontal="left" vertical="center"/>
    </xf>
    <xf numFmtId="0" fontId="7" fillId="8" borderId="3" xfId="0" applyFont="1" applyFill="1" applyBorder="1" applyAlignment="1">
      <alignment vertical="center" wrapText="1"/>
    </xf>
    <xf numFmtId="0" fontId="7" fillId="9" borderId="1" xfId="0" applyFont="1" applyFill="1" applyBorder="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0" borderId="1" xfId="0" applyFont="1" applyBorder="1" applyAlignment="1">
      <alignment vertical="center" wrapText="1"/>
    </xf>
    <xf numFmtId="0" fontId="10" fillId="7" borderId="1" xfId="0" applyFont="1" applyFill="1" applyBorder="1" applyAlignment="1">
      <alignment vertical="center" wrapText="1"/>
    </xf>
    <xf numFmtId="0" fontId="5" fillId="0" borderId="1" xfId="0" applyFont="1" applyBorder="1" applyAlignment="1">
      <alignment vertical="center" wrapText="1"/>
    </xf>
    <xf numFmtId="0" fontId="1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3" xfId="0" applyFont="1" applyBorder="1" applyAlignment="1">
      <alignment horizontal="left" vertical="center" wrapText="1"/>
    </xf>
    <xf numFmtId="0" fontId="14" fillId="0" borderId="0" xfId="0" applyFont="1">
      <alignment vertical="center"/>
    </xf>
    <xf numFmtId="0" fontId="6" fillId="0" borderId="0" xfId="0" applyFont="1">
      <alignment vertical="center"/>
    </xf>
    <xf numFmtId="0" fontId="15" fillId="0" borderId="0" xfId="0" applyFont="1">
      <alignment vertical="center"/>
    </xf>
    <xf numFmtId="49" fontId="7" fillId="3" borderId="1" xfId="0" applyNumberFormat="1" applyFont="1" applyFill="1" applyBorder="1" applyAlignment="1">
      <alignment horizontal="left" vertical="center" wrapText="1"/>
    </xf>
    <xf numFmtId="0" fontId="5" fillId="10"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10" borderId="5" xfId="0" applyFont="1" applyFill="1" applyBorder="1" applyAlignment="1">
      <alignment horizontal="center" vertical="center" wrapText="1"/>
    </xf>
    <xf numFmtId="0" fontId="5" fillId="0" borderId="6"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11" borderId="1" xfId="0" applyFont="1" applyFill="1" applyBorder="1" applyAlignment="1">
      <alignment horizontal="center" vertical="center" wrapText="1"/>
    </xf>
    <xf numFmtId="0" fontId="5" fillId="4" borderId="3" xfId="0" applyFont="1" applyFill="1" applyBorder="1" applyAlignment="1">
      <alignment vertical="center" wrapText="1"/>
    </xf>
    <xf numFmtId="0" fontId="5" fillId="0" borderId="5" xfId="0" applyFont="1" applyBorder="1" applyAlignment="1">
      <alignment horizontal="center" vertical="center"/>
    </xf>
    <xf numFmtId="0" fontId="5" fillId="5" borderId="5"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6" borderId="0" xfId="0" applyFont="1" applyFill="1" applyAlignment="1">
      <alignment horizontal="center" vertical="center" wrapText="1"/>
    </xf>
    <xf numFmtId="0" fontId="5" fillId="9" borderId="1" xfId="0" applyFont="1" applyFill="1" applyBorder="1" applyAlignment="1">
      <alignment horizontal="left" vertical="center" wrapText="1"/>
    </xf>
    <xf numFmtId="0" fontId="5" fillId="4" borderId="0" xfId="0" applyFont="1" applyFill="1" applyAlignment="1">
      <alignment horizontal="center" vertical="center" wrapText="1"/>
    </xf>
    <xf numFmtId="0" fontId="0" fillId="0" borderId="1" xfId="0" applyBorder="1">
      <alignment vertical="center"/>
    </xf>
    <xf numFmtId="0" fontId="16" fillId="0" borderId="0" xfId="0" applyFont="1">
      <alignment vertical="center"/>
    </xf>
    <xf numFmtId="0" fontId="5" fillId="9" borderId="3" xfId="0" applyFont="1" applyFill="1" applyBorder="1" applyAlignment="1">
      <alignment horizontal="left" vertical="center" wrapText="1"/>
    </xf>
    <xf numFmtId="0" fontId="10" fillId="6" borderId="8"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10" fillId="6" borderId="1" xfId="0" applyFont="1" applyFill="1" applyBorder="1" applyAlignment="1">
      <alignment vertical="center" wrapText="1"/>
    </xf>
    <xf numFmtId="0" fontId="5" fillId="3" borderId="1" xfId="0" applyFont="1" applyFill="1" applyBorder="1" applyAlignment="1">
      <alignment horizontal="left" vertical="center"/>
    </xf>
    <xf numFmtId="0" fontId="7" fillId="4"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10" borderId="2"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7" fillId="10" borderId="3" xfId="0" applyFont="1" applyFill="1" applyBorder="1" applyAlignment="1">
      <alignment vertical="center" wrapText="1"/>
    </xf>
    <xf numFmtId="0" fontId="7" fillId="10" borderId="2" xfId="0" applyFont="1" applyFill="1" applyBorder="1" applyAlignment="1">
      <alignment horizontal="left" vertical="center" wrapText="1"/>
    </xf>
    <xf numFmtId="0" fontId="7" fillId="10" borderId="1" xfId="0" applyFont="1" applyFill="1" applyBorder="1" applyAlignment="1">
      <alignment vertical="center" wrapText="1"/>
    </xf>
    <xf numFmtId="0" fontId="5" fillId="10" borderId="3" xfId="0" applyFont="1" applyFill="1" applyBorder="1" applyAlignment="1">
      <alignment horizontal="left" vertical="center" wrapText="1"/>
    </xf>
    <xf numFmtId="0" fontId="5" fillId="10" borderId="0" xfId="0" applyFont="1" applyFill="1" applyAlignment="1">
      <alignment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0" borderId="1" xfId="0" applyFont="1" applyFill="1" applyBorder="1" applyAlignment="1">
      <alignment vertical="center" wrapText="1"/>
    </xf>
    <xf numFmtId="0" fontId="10" fillId="10" borderId="2"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0" fillId="10" borderId="3" xfId="0" applyFont="1" applyFill="1" applyBorder="1" applyAlignment="1">
      <alignment vertical="center" wrapText="1"/>
    </xf>
    <xf numFmtId="0" fontId="10" fillId="10"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7"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7" fillId="9"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vertical="center" wrapText="1"/>
    </xf>
    <xf numFmtId="0" fontId="19" fillId="4" borderId="1" xfId="0" applyFont="1" applyFill="1" applyBorder="1" applyAlignment="1">
      <alignment horizontal="center" vertical="center" wrapText="1"/>
    </xf>
    <xf numFmtId="0" fontId="19" fillId="4" borderId="3" xfId="0" applyFont="1" applyFill="1" applyBorder="1" applyAlignment="1">
      <alignment vertical="center" wrapText="1"/>
    </xf>
    <xf numFmtId="0" fontId="13" fillId="3"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5"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0" xfId="0" applyFont="1" applyAlignment="1">
      <alignment vertical="center" wrapText="1"/>
    </xf>
    <xf numFmtId="0" fontId="2" fillId="3" borderId="1" xfId="0" applyFont="1" applyFill="1" applyBorder="1" applyAlignment="1">
      <alignment horizontal="left" vertical="center" wrapText="1"/>
    </xf>
    <xf numFmtId="0" fontId="5" fillId="10" borderId="5" xfId="0" applyFont="1" applyFill="1" applyBorder="1" applyAlignment="1">
      <alignment vertical="center" wrapText="1"/>
    </xf>
    <xf numFmtId="0" fontId="5" fillId="6" borderId="5" xfId="0" applyFont="1" applyFill="1" applyBorder="1" applyAlignment="1">
      <alignment horizontal="center" vertical="center" wrapText="1"/>
    </xf>
    <xf numFmtId="0" fontId="5" fillId="4" borderId="2" xfId="0" applyFont="1" applyFill="1" applyBorder="1" applyAlignment="1">
      <alignment vertical="center" wrapText="1"/>
    </xf>
    <xf numFmtId="0" fontId="5" fillId="0" borderId="2" xfId="0" applyFont="1" applyBorder="1" applyAlignment="1">
      <alignment vertical="center"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7" fillId="4"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5" xfId="0" applyFont="1" applyFill="1" applyBorder="1" applyAlignment="1">
      <alignment vertical="center" wrapText="1"/>
    </xf>
    <xf numFmtId="0" fontId="5" fillId="4" borderId="8" xfId="0" applyFont="1" applyFill="1" applyBorder="1" applyAlignment="1">
      <alignment horizontal="center" vertical="center" wrapText="1"/>
    </xf>
    <xf numFmtId="0" fontId="7" fillId="4" borderId="2" xfId="0" applyFont="1" applyFill="1" applyBorder="1" applyAlignment="1">
      <alignment vertical="center" wrapText="1"/>
    </xf>
    <xf numFmtId="0" fontId="5" fillId="3" borderId="0" xfId="0" applyFont="1" applyFill="1" applyAlignment="1">
      <alignment horizontal="left" vertical="center" wrapText="1"/>
    </xf>
    <xf numFmtId="49" fontId="5" fillId="4" borderId="1" xfId="0" applyNumberFormat="1" applyFont="1" applyFill="1" applyBorder="1" applyAlignment="1">
      <alignment horizontal="center" vertical="center" wrapText="1"/>
    </xf>
    <xf numFmtId="0" fontId="5" fillId="4" borderId="0" xfId="0" applyFont="1" applyFill="1" applyAlignment="1">
      <alignmen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vertical="center" wrapText="1"/>
    </xf>
    <xf numFmtId="0" fontId="22" fillId="8" borderId="1" xfId="0" applyFont="1" applyFill="1" applyBorder="1" applyAlignment="1">
      <alignment vertical="center" wrapText="1"/>
    </xf>
    <xf numFmtId="0" fontId="22" fillId="5" borderId="1" xfId="0" applyFont="1" applyFill="1" applyBorder="1" applyAlignment="1">
      <alignment horizontal="center" vertical="center"/>
    </xf>
    <xf numFmtId="0" fontId="24" fillId="0" borderId="0" xfId="0" applyFont="1">
      <alignment vertical="center"/>
    </xf>
    <xf numFmtId="0" fontId="5" fillId="7" borderId="1" xfId="0" applyFont="1" applyFill="1" applyBorder="1" applyAlignment="1">
      <alignment vertical="center" wrapText="1"/>
    </xf>
    <xf numFmtId="0" fontId="5" fillId="0" borderId="3" xfId="0" applyFont="1" applyBorder="1" applyAlignment="1">
      <alignment horizontal="center" vertical="center" wrapText="1"/>
    </xf>
    <xf numFmtId="0" fontId="26" fillId="12" borderId="0" xfId="0" applyFont="1" applyFill="1" applyAlignment="1">
      <alignment vertical="center" wrapText="1"/>
    </xf>
    <xf numFmtId="0" fontId="19" fillId="0" borderId="1" xfId="0" applyFont="1" applyBorder="1" applyAlignment="1">
      <alignment horizontal="center" vertical="center" wrapText="1"/>
    </xf>
    <xf numFmtId="0" fontId="5" fillId="10" borderId="3" xfId="0" applyFont="1" applyFill="1" applyBorder="1" applyAlignment="1">
      <alignment horizontal="center" vertical="center" wrapText="1"/>
    </xf>
    <xf numFmtId="0" fontId="27" fillId="0" borderId="0" xfId="0" applyFont="1" applyAlignment="1">
      <alignment vertical="center" wrapText="1"/>
    </xf>
    <xf numFmtId="0" fontId="5" fillId="0" borderId="3" xfId="0" applyFont="1" applyBorder="1" applyAlignment="1">
      <alignment horizontal="left" vertical="center" wrapText="1"/>
    </xf>
    <xf numFmtId="0" fontId="28" fillId="0" borderId="0" xfId="0" applyFont="1" applyAlignment="1">
      <alignment vertical="center" wrapText="1"/>
    </xf>
    <xf numFmtId="0" fontId="5" fillId="10" borderId="7" xfId="0" applyFont="1" applyFill="1" applyBorder="1" applyAlignment="1">
      <alignment vertical="center" wrapText="1"/>
    </xf>
    <xf numFmtId="0" fontId="5" fillId="0" borderId="1" xfId="0" quotePrefix="1" applyFont="1" applyBorder="1" applyAlignment="1">
      <alignment horizontal="center" vertical="center" wrapText="1"/>
    </xf>
    <xf numFmtId="0" fontId="5" fillId="6" borderId="8"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8" xfId="0" applyFont="1" applyFill="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9" borderId="10" xfId="0" applyFont="1" applyFill="1" applyBorder="1" applyAlignment="1">
      <alignment horizontal="left" vertical="center" wrapText="1"/>
    </xf>
    <xf numFmtId="0" fontId="10" fillId="4" borderId="3" xfId="0" applyFont="1" applyFill="1" applyBorder="1" applyAlignment="1">
      <alignment vertical="center" wrapText="1"/>
    </xf>
    <xf numFmtId="0" fontId="10" fillId="3" borderId="1" xfId="0" applyFont="1" applyFill="1" applyBorder="1" applyAlignment="1">
      <alignment horizontal="left" vertical="center" wrapText="1"/>
    </xf>
    <xf numFmtId="0" fontId="10" fillId="0" borderId="2" xfId="0" applyFont="1" applyBorder="1" applyAlignment="1">
      <alignment vertical="center" wrapText="1"/>
    </xf>
    <xf numFmtId="0" fontId="10" fillId="9" borderId="3" xfId="0" applyFont="1" applyFill="1" applyBorder="1" applyAlignment="1">
      <alignment horizontal="left" vertical="center" wrapText="1"/>
    </xf>
    <xf numFmtId="0" fontId="7" fillId="4" borderId="3" xfId="0" applyFont="1" applyFill="1" applyBorder="1" applyAlignment="1">
      <alignment vertical="center" wrapText="1"/>
    </xf>
    <xf numFmtId="0" fontId="7" fillId="4" borderId="2" xfId="0" applyFont="1" applyFill="1" applyBorder="1" applyAlignment="1">
      <alignment horizontal="left" vertical="center" wrapText="1"/>
    </xf>
    <xf numFmtId="177" fontId="5" fillId="0" borderId="1" xfId="0" applyNumberFormat="1" applyFont="1" applyBorder="1" applyAlignment="1">
      <alignment horizontal="center" vertical="center" wrapText="1"/>
    </xf>
    <xf numFmtId="0" fontId="7" fillId="5" borderId="1" xfId="2" applyFont="1" applyFill="1" applyBorder="1" applyAlignment="1">
      <alignment horizontal="center" vertical="center" wrapText="1"/>
    </xf>
    <xf numFmtId="0" fontId="30" fillId="0" borderId="2" xfId="0" applyFont="1" applyBorder="1" applyAlignment="1">
      <alignment horizontal="center" vertical="center" wrapText="1"/>
    </xf>
    <xf numFmtId="0" fontId="7" fillId="8" borderId="11" xfId="0" applyFont="1" applyFill="1" applyBorder="1" applyAlignment="1">
      <alignment vertical="center" wrapText="1"/>
    </xf>
    <xf numFmtId="0" fontId="7" fillId="6" borderId="0" xfId="0" applyFont="1" applyFill="1" applyAlignment="1">
      <alignment horizontal="center" vertical="center" wrapText="1"/>
    </xf>
    <xf numFmtId="0" fontId="7" fillId="5" borderId="0" xfId="0" applyFont="1" applyFill="1" applyAlignment="1">
      <alignment horizontal="center" vertical="center"/>
    </xf>
    <xf numFmtId="49" fontId="31" fillId="0" borderId="1" xfId="0" applyNumberFormat="1" applyFont="1" applyBorder="1" applyAlignment="1">
      <alignment horizontal="left" vertical="center" wrapText="1"/>
    </xf>
    <xf numFmtId="0" fontId="32" fillId="0" borderId="1" xfId="0" applyFont="1" applyBorder="1" applyAlignment="1">
      <alignment vertical="center" wrapText="1"/>
    </xf>
    <xf numFmtId="0" fontId="5" fillId="0" borderId="1" xfId="0" applyFont="1" applyBorder="1" applyAlignment="1">
      <alignment horizontal="left" vertical="top" wrapText="1"/>
    </xf>
    <xf numFmtId="0" fontId="33" fillId="0" borderId="0" xfId="0" applyFont="1">
      <alignment vertical="center"/>
    </xf>
    <xf numFmtId="0" fontId="5" fillId="0" borderId="5" xfId="0" applyFont="1" applyBorder="1" applyAlignment="1">
      <alignment horizontal="left" vertical="top" wrapText="1"/>
    </xf>
    <xf numFmtId="0" fontId="5" fillId="0" borderId="6" xfId="0" applyFont="1" applyBorder="1" applyAlignment="1">
      <alignment vertical="center" wrapText="1"/>
    </xf>
    <xf numFmtId="0" fontId="5" fillId="0" borderId="7" xfId="0" applyFont="1" applyBorder="1" applyAlignment="1">
      <alignment horizontal="left" vertical="center" wrapText="1"/>
    </xf>
    <xf numFmtId="0" fontId="10" fillId="0" borderId="1" xfId="0" applyFont="1" applyBorder="1" applyAlignment="1">
      <alignment horizontal="left" vertical="top" wrapText="1"/>
    </xf>
    <xf numFmtId="0" fontId="34" fillId="0" borderId="1" xfId="0" applyFont="1" applyBorder="1" applyAlignment="1">
      <alignment horizontal="left" vertical="center" wrapText="1"/>
    </xf>
    <xf numFmtId="0" fontId="10" fillId="9" borderId="1" xfId="0" applyFont="1" applyFill="1" applyBorder="1" applyAlignment="1">
      <alignment horizontal="left" vertical="center" wrapText="1"/>
    </xf>
    <xf numFmtId="0" fontId="5" fillId="7" borderId="0" xfId="0" applyFont="1" applyFill="1" applyAlignment="1">
      <alignment vertical="center" wrapText="1"/>
    </xf>
    <xf numFmtId="0" fontId="35" fillId="0" borderId="1" xfId="0" applyFont="1" applyBorder="1" applyAlignment="1">
      <alignment horizontal="center" vertical="center" wrapText="1"/>
    </xf>
    <xf numFmtId="0" fontId="35" fillId="6" borderId="1"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9" borderId="3" xfId="0" applyFont="1" applyFill="1" applyBorder="1" applyAlignment="1">
      <alignment vertical="center" wrapText="1"/>
    </xf>
    <xf numFmtId="0" fontId="22" fillId="8" borderId="12" xfId="0" applyFont="1" applyFill="1" applyBorder="1" applyAlignment="1">
      <alignment horizontal="center" vertical="center" wrapText="1"/>
    </xf>
    <xf numFmtId="0" fontId="22" fillId="13"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22" fillId="8" borderId="13" xfId="0" applyFont="1" applyFill="1" applyBorder="1" applyAlignment="1">
      <alignment vertical="center" wrapText="1"/>
    </xf>
    <xf numFmtId="0" fontId="22" fillId="5" borderId="12" xfId="0" applyFont="1" applyFill="1" applyBorder="1" applyAlignment="1">
      <alignment horizontal="center" vertical="center" wrapText="1"/>
    </xf>
    <xf numFmtId="0" fontId="22" fillId="8" borderId="14" xfId="0" applyFont="1" applyFill="1" applyBorder="1" applyAlignment="1">
      <alignment horizontal="left" vertical="center" wrapText="1"/>
    </xf>
    <xf numFmtId="0" fontId="5" fillId="6" borderId="8" xfId="0" applyFont="1" applyFill="1" applyBorder="1" applyAlignment="1">
      <alignment vertical="center" wrapText="1"/>
    </xf>
    <xf numFmtId="0" fontId="5" fillId="9" borderId="10"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1" xfId="0" applyFont="1" applyFill="1" applyBorder="1" applyAlignment="1">
      <alignment vertical="center" wrapText="1"/>
    </xf>
    <xf numFmtId="0" fontId="22" fillId="8" borderId="16" xfId="0" applyFont="1" applyFill="1" applyBorder="1" applyAlignment="1">
      <alignment horizontal="left" vertical="center" wrapText="1"/>
    </xf>
    <xf numFmtId="0" fontId="22" fillId="5" borderId="15" xfId="0" applyFont="1" applyFill="1" applyBorder="1" applyAlignment="1">
      <alignment horizontal="center" vertical="center" wrapText="1"/>
    </xf>
    <xf numFmtId="0" fontId="22" fillId="8" borderId="15" xfId="0" applyFont="1" applyFill="1" applyBorder="1" applyAlignment="1">
      <alignment horizontal="center" vertical="center"/>
    </xf>
    <xf numFmtId="0" fontId="22" fillId="13" borderId="0" xfId="0" applyFont="1" applyFill="1" applyAlignment="1">
      <alignment horizontal="center" vertical="center"/>
    </xf>
    <xf numFmtId="0" fontId="22" fillId="8" borderId="16" xfId="0" applyFont="1" applyFill="1" applyBorder="1" applyAlignment="1">
      <alignment horizontal="left" vertical="center"/>
    </xf>
    <xf numFmtId="0" fontId="22" fillId="5" borderId="15" xfId="0" applyFont="1" applyFill="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16" xfId="0" applyFont="1" applyBorder="1" applyAlignment="1">
      <alignment horizontal="left" vertical="center"/>
    </xf>
    <xf numFmtId="0" fontId="22" fillId="5" borderId="0" xfId="0" applyFont="1" applyFill="1" applyAlignment="1">
      <alignment horizontal="center" vertical="center"/>
    </xf>
    <xf numFmtId="0" fontId="36" fillId="0" borderId="1" xfId="0" applyFont="1" applyBorder="1" applyAlignment="1">
      <alignment horizontal="center" vertical="center"/>
    </xf>
    <xf numFmtId="0" fontId="7" fillId="4" borderId="3" xfId="0" applyFont="1" applyFill="1" applyBorder="1" applyAlignment="1">
      <alignment horizontal="left" vertical="center" wrapText="1"/>
    </xf>
    <xf numFmtId="0" fontId="7" fillId="0" borderId="17" xfId="0" applyFont="1" applyBorder="1" applyAlignment="1">
      <alignment horizontal="center" vertical="center" wrapText="1"/>
    </xf>
    <xf numFmtId="0" fontId="7" fillId="5" borderId="17" xfId="0" applyFont="1" applyFill="1" applyBorder="1" applyAlignment="1">
      <alignment horizontal="center" vertical="center" wrapText="1"/>
    </xf>
    <xf numFmtId="0" fontId="26" fillId="12" borderId="1" xfId="0" applyFont="1" applyFill="1" applyBorder="1" applyAlignment="1">
      <alignment horizontal="left" vertical="center" wrapText="1"/>
    </xf>
    <xf numFmtId="0" fontId="26" fillId="12" borderId="1" xfId="0" applyFont="1" applyFill="1" applyBorder="1" applyAlignment="1">
      <alignment horizontal="center" vertical="center" wrapText="1"/>
    </xf>
    <xf numFmtId="0" fontId="26" fillId="12" borderId="1" xfId="0" applyFont="1" applyFill="1" applyBorder="1" applyAlignment="1">
      <alignment horizontal="center" vertical="center"/>
    </xf>
    <xf numFmtId="0" fontId="38" fillId="12" borderId="1" xfId="0" applyFont="1" applyFill="1" applyBorder="1" applyAlignment="1">
      <alignment horizontal="center" vertical="center" wrapText="1"/>
    </xf>
    <xf numFmtId="0" fontId="26" fillId="12" borderId="1" xfId="0" applyFont="1" applyFill="1" applyBorder="1" applyAlignment="1">
      <alignment vertical="center" wrapText="1"/>
    </xf>
    <xf numFmtId="0" fontId="26" fillId="12" borderId="2"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5" xfId="0" applyFont="1" applyBorder="1" applyAlignment="1">
      <alignment horizontal="center" vertical="center" wrapText="1"/>
    </xf>
    <xf numFmtId="0" fontId="7" fillId="6" borderId="5" xfId="0" applyFont="1" applyFill="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left" vertical="center" wrapText="1"/>
    </xf>
    <xf numFmtId="0" fontId="7" fillId="6" borderId="8" xfId="0" applyFont="1" applyFill="1" applyBorder="1" applyAlignment="1">
      <alignment horizontal="center" vertical="center" wrapText="1"/>
    </xf>
    <xf numFmtId="0" fontId="6" fillId="0" borderId="4" xfId="0" applyFont="1" applyBorder="1" applyAlignment="1">
      <alignment vertical="center" wrapText="1"/>
    </xf>
    <xf numFmtId="0" fontId="7" fillId="3" borderId="1" xfId="0" applyFont="1" applyFill="1" applyBorder="1" applyAlignment="1">
      <alignment horizontal="center" vertical="center" wrapText="1"/>
    </xf>
    <xf numFmtId="0" fontId="39" fillId="0" borderId="0" xfId="0" applyFont="1">
      <alignment vertical="center"/>
    </xf>
    <xf numFmtId="0" fontId="5" fillId="14" borderId="1" xfId="0" applyFont="1" applyFill="1" applyBorder="1" applyAlignment="1">
      <alignment horizontal="center" vertical="center" wrapText="1"/>
    </xf>
    <xf numFmtId="0" fontId="7" fillId="7" borderId="1" xfId="0" applyFont="1" applyFill="1" applyBorder="1" applyAlignment="1">
      <alignment vertical="center" wrapText="1"/>
    </xf>
    <xf numFmtId="0" fontId="5" fillId="15" borderId="1"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vertical="center" wrapText="1"/>
    </xf>
    <xf numFmtId="0" fontId="10" fillId="0" borderId="3" xfId="0" applyFont="1" applyBorder="1" applyAlignment="1">
      <alignment vertical="center" wrapText="1"/>
    </xf>
    <xf numFmtId="0" fontId="10" fillId="0" borderId="0" xfId="0" applyFont="1">
      <alignment vertical="center"/>
    </xf>
    <xf numFmtId="0" fontId="40" fillId="0" borderId="0" xfId="0" applyFont="1">
      <alignment vertical="center"/>
    </xf>
    <xf numFmtId="0" fontId="22" fillId="4" borderId="3" xfId="0" applyFont="1" applyFill="1" applyBorder="1" applyAlignment="1">
      <alignment vertical="center" wrapText="1"/>
    </xf>
    <xf numFmtId="0" fontId="9" fillId="0" borderId="0" xfId="0" applyFont="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top" wrapText="1"/>
    </xf>
    <xf numFmtId="0" fontId="5" fillId="3" borderId="8"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28" fillId="6" borderId="1" xfId="0" applyFont="1" applyFill="1" applyBorder="1" applyAlignment="1">
      <alignment horizontal="center" vertical="center" wrapText="1"/>
    </xf>
    <xf numFmtId="0" fontId="5" fillId="0" borderId="18" xfId="0" applyFont="1" applyBorder="1" applyAlignment="1">
      <alignment vertical="center" wrapText="1"/>
    </xf>
    <xf numFmtId="0" fontId="5" fillId="0" borderId="17" xfId="0" applyFont="1" applyBorder="1" applyAlignment="1">
      <alignment horizontal="center" vertical="center" wrapText="1"/>
    </xf>
    <xf numFmtId="0" fontId="5" fillId="5" borderId="17" xfId="0" applyFont="1" applyFill="1" applyBorder="1" applyAlignment="1">
      <alignment horizontal="center" vertical="center" wrapText="1"/>
    </xf>
    <xf numFmtId="0" fontId="5" fillId="0" borderId="19" xfId="0" applyFont="1" applyBorder="1" applyAlignment="1">
      <alignment horizontal="left" vertical="center" wrapText="1"/>
    </xf>
    <xf numFmtId="0" fontId="5" fillId="3" borderId="2" xfId="0" applyFont="1" applyFill="1" applyBorder="1" applyAlignment="1">
      <alignment horizontal="left" vertical="center" wrapText="1"/>
    </xf>
    <xf numFmtId="0" fontId="35" fillId="5" borderId="1"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2" xfId="0" applyFont="1" applyBorder="1" applyAlignment="1">
      <alignment horizontal="left" vertical="center" wrapText="1"/>
    </xf>
    <xf numFmtId="0" fontId="35" fillId="9" borderId="3" xfId="0" applyFont="1" applyFill="1" applyBorder="1" applyAlignment="1">
      <alignment horizontal="center" vertical="center" wrapText="1"/>
    </xf>
    <xf numFmtId="0" fontId="35"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left" vertical="center" wrapText="1"/>
    </xf>
    <xf numFmtId="0" fontId="42" fillId="9" borderId="3" xfId="0" applyFont="1" applyFill="1" applyBorder="1" applyAlignment="1">
      <alignment horizontal="center" vertical="center" wrapText="1"/>
    </xf>
    <xf numFmtId="0" fontId="35" fillId="0" borderId="1" xfId="0" applyFont="1" applyBorder="1" applyAlignment="1">
      <alignment horizontal="left" vertical="center" wrapText="1"/>
    </xf>
    <xf numFmtId="0" fontId="35" fillId="3" borderId="1" xfId="0" applyFont="1" applyFill="1" applyBorder="1" applyAlignment="1">
      <alignment horizontal="left" vertical="center" wrapText="1"/>
    </xf>
    <xf numFmtId="0" fontId="35" fillId="0" borderId="1" xfId="0" applyFont="1" applyBorder="1" applyAlignment="1">
      <alignment horizontal="center" vertical="center"/>
    </xf>
    <xf numFmtId="0" fontId="35" fillId="4" borderId="1" xfId="0" applyFont="1" applyFill="1" applyBorder="1" applyAlignment="1">
      <alignment horizontal="center" vertical="center" wrapText="1"/>
    </xf>
    <xf numFmtId="0" fontId="35"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5" fillId="0" borderId="0" xfId="0" applyFont="1" applyAlignment="1">
      <alignment horizontal="left" vertical="center" wrapText="1"/>
    </xf>
    <xf numFmtId="0" fontId="44" fillId="0" borderId="1" xfId="0" applyFont="1" applyBorder="1" applyAlignment="1">
      <alignment horizontal="center" vertical="center" wrapText="1"/>
    </xf>
    <xf numFmtId="0" fontId="45" fillId="0" borderId="0" xfId="0" applyFont="1" applyAlignment="1">
      <alignment horizontal="right" vertical="center"/>
    </xf>
    <xf numFmtId="0" fontId="46" fillId="0" borderId="0" xfId="0" applyFont="1">
      <alignment vertical="center"/>
    </xf>
    <xf numFmtId="0" fontId="48" fillId="0" borderId="1" xfId="0" applyFont="1" applyBorder="1" applyAlignment="1">
      <alignment horizontal="center" vertical="center" wrapText="1"/>
    </xf>
    <xf numFmtId="0" fontId="5" fillId="0" borderId="1" xfId="0" applyFont="1" applyBorder="1" applyAlignment="1">
      <alignment horizontal="center" vertical="top" wrapText="1"/>
    </xf>
    <xf numFmtId="0" fontId="7" fillId="0" borderId="0" xfId="0" applyFont="1" applyAlignment="1">
      <alignment horizontal="center" vertical="center" wrapText="1"/>
    </xf>
    <xf numFmtId="0" fontId="58" fillId="0" borderId="22" xfId="0" applyFont="1" applyBorder="1" applyAlignment="1">
      <alignment vertical="center" wrapText="1"/>
    </xf>
    <xf numFmtId="0" fontId="59"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24" xfId="0" applyFont="1" applyBorder="1" applyAlignment="1">
      <alignment vertical="center" wrapText="1"/>
    </xf>
    <xf numFmtId="0" fontId="61" fillId="17" borderId="25" xfId="0" applyFont="1" applyFill="1" applyBorder="1" applyAlignment="1">
      <alignment horizontal="center" vertical="center" wrapText="1"/>
    </xf>
    <xf numFmtId="0" fontId="61" fillId="17" borderId="20" xfId="0" applyFont="1" applyFill="1" applyBorder="1" applyAlignment="1">
      <alignment vertical="center" wrapText="1"/>
    </xf>
    <xf numFmtId="0" fontId="61" fillId="17" borderId="20" xfId="0" applyFont="1" applyFill="1" applyBorder="1" applyAlignment="1">
      <alignment horizontal="center" vertical="center" wrapText="1"/>
    </xf>
    <xf numFmtId="0" fontId="62" fillId="17" borderId="20" xfId="0" applyFont="1" applyFill="1" applyBorder="1" applyAlignment="1">
      <alignment horizontal="center" vertical="center" wrapText="1"/>
    </xf>
    <xf numFmtId="0" fontId="62" fillId="0" borderId="24" xfId="0" applyFont="1" applyBorder="1" applyAlignment="1">
      <alignment vertical="center" wrapText="1"/>
    </xf>
    <xf numFmtId="0" fontId="58" fillId="0" borderId="24" xfId="0" applyFont="1" applyBorder="1" applyAlignment="1">
      <alignment vertical="center" wrapText="1"/>
    </xf>
    <xf numFmtId="0" fontId="58" fillId="17" borderId="20" xfId="0" applyFont="1" applyFill="1" applyBorder="1" applyAlignment="1">
      <alignment vertical="center" wrapText="1"/>
    </xf>
    <xf numFmtId="0" fontId="61" fillId="18" borderId="20" xfId="0" applyFont="1" applyFill="1" applyBorder="1" applyAlignment="1">
      <alignment horizontal="center" vertical="center" wrapText="1"/>
    </xf>
    <xf numFmtId="0" fontId="61" fillId="18" borderId="20" xfId="0" applyFont="1" applyFill="1" applyBorder="1" applyAlignment="1">
      <alignment vertical="center" wrapText="1"/>
    </xf>
    <xf numFmtId="0" fontId="58" fillId="18" borderId="20" xfId="0" applyFont="1" applyFill="1" applyBorder="1" applyAlignment="1">
      <alignment vertical="center" wrapText="1"/>
    </xf>
    <xf numFmtId="0" fontId="62" fillId="18" borderId="20" xfId="0" applyFont="1" applyFill="1" applyBorder="1" applyAlignment="1">
      <alignment horizontal="center" vertical="center" wrapText="1"/>
    </xf>
    <xf numFmtId="0" fontId="61" fillId="19" borderId="20" xfId="0" applyFont="1" applyFill="1" applyBorder="1" applyAlignment="1">
      <alignment vertical="center" wrapText="1"/>
    </xf>
    <xf numFmtId="0" fontId="61" fillId="19" borderId="20" xfId="0" applyFont="1" applyFill="1" applyBorder="1" applyAlignment="1">
      <alignment horizontal="center" vertical="center" wrapText="1"/>
    </xf>
    <xf numFmtId="0" fontId="62" fillId="19" borderId="20" xfId="0" applyFont="1" applyFill="1" applyBorder="1" applyAlignment="1">
      <alignment horizontal="center" vertical="center" wrapText="1"/>
    </xf>
    <xf numFmtId="0" fontId="58" fillId="19" borderId="20" xfId="0" applyFont="1" applyFill="1" applyBorder="1" applyAlignment="1">
      <alignment vertical="center" wrapText="1"/>
    </xf>
    <xf numFmtId="0" fontId="61" fillId="20" borderId="20" xfId="0" applyFont="1" applyFill="1" applyBorder="1" applyAlignment="1">
      <alignment vertical="center" wrapText="1"/>
    </xf>
    <xf numFmtId="0" fontId="61" fillId="20" borderId="20" xfId="0" applyFont="1" applyFill="1" applyBorder="1" applyAlignment="1">
      <alignment horizontal="center" vertical="center" wrapText="1"/>
    </xf>
    <xf numFmtId="0" fontId="58" fillId="20" borderId="20" xfId="0" applyFont="1" applyFill="1" applyBorder="1" applyAlignment="1">
      <alignment vertical="center" wrapText="1"/>
    </xf>
    <xf numFmtId="0" fontId="62" fillId="20" borderId="20" xfId="0" applyFont="1" applyFill="1" applyBorder="1" applyAlignment="1">
      <alignment horizontal="center" vertical="center" wrapText="1"/>
    </xf>
    <xf numFmtId="0" fontId="61" fillId="20" borderId="20" xfId="0" applyFont="1" applyFill="1" applyBorder="1" applyAlignment="1">
      <alignment horizontal="right" vertical="center" wrapText="1"/>
    </xf>
    <xf numFmtId="0" fontId="62" fillId="20" borderId="20" xfId="0" applyFont="1" applyFill="1" applyBorder="1" applyAlignment="1">
      <alignment vertical="center" wrapText="1"/>
    </xf>
    <xf numFmtId="0" fontId="61" fillId="20" borderId="26" xfId="0" applyFont="1" applyFill="1" applyBorder="1" applyAlignment="1">
      <alignment vertical="center" wrapText="1"/>
    </xf>
    <xf numFmtId="0" fontId="61" fillId="20" borderId="24" xfId="0" applyFont="1" applyFill="1" applyBorder="1" applyAlignment="1">
      <alignment horizontal="right" vertical="center" wrapText="1"/>
    </xf>
    <xf numFmtId="0" fontId="61" fillId="20" borderId="24" xfId="0" applyFont="1" applyFill="1" applyBorder="1" applyAlignment="1">
      <alignment vertical="center" wrapText="1"/>
    </xf>
    <xf numFmtId="0" fontId="62" fillId="20" borderId="27" xfId="0" applyFont="1" applyFill="1" applyBorder="1" applyAlignment="1">
      <alignment vertical="center" wrapText="1"/>
    </xf>
    <xf numFmtId="0" fontId="61" fillId="0" borderId="27" xfId="0" applyFont="1" applyBorder="1" applyAlignment="1">
      <alignment vertical="center" wrapText="1"/>
    </xf>
    <xf numFmtId="0" fontId="61" fillId="0" borderId="26" xfId="0" applyFont="1" applyBorder="1" applyAlignment="1">
      <alignment vertical="center" wrapText="1"/>
    </xf>
    <xf numFmtId="0" fontId="61" fillId="0" borderId="20" xfId="0" applyFont="1" applyBorder="1" applyAlignment="1">
      <alignment vertical="center" wrapText="1"/>
    </xf>
    <xf numFmtId="0" fontId="62" fillId="20" borderId="24" xfId="0" applyFont="1" applyFill="1" applyBorder="1" applyAlignment="1">
      <alignment vertical="center" wrapText="1"/>
    </xf>
    <xf numFmtId="0" fontId="61" fillId="0" borderId="24" xfId="0" applyFont="1" applyBorder="1" applyAlignment="1">
      <alignment horizontal="right" vertical="center" wrapText="1"/>
    </xf>
    <xf numFmtId="0" fontId="61" fillId="0" borderId="31" xfId="0" applyFont="1" applyBorder="1" applyAlignment="1">
      <alignment vertical="center" wrapText="1"/>
    </xf>
    <xf numFmtId="0" fontId="58" fillId="0" borderId="32" xfId="0" applyFont="1" applyBorder="1" applyAlignment="1">
      <alignment vertical="center" wrapText="1"/>
    </xf>
    <xf numFmtId="0" fontId="61" fillId="0" borderId="32" xfId="0" applyFont="1" applyBorder="1" applyAlignment="1">
      <alignment vertical="center" wrapText="1"/>
    </xf>
    <xf numFmtId="0" fontId="60" fillId="16" borderId="33" xfId="0" applyFont="1" applyFill="1" applyBorder="1" applyAlignment="1">
      <alignment horizontal="center" vertical="center" wrapText="1"/>
    </xf>
    <xf numFmtId="0" fontId="61" fillId="16" borderId="34" xfId="0" applyFont="1" applyFill="1" applyBorder="1" applyAlignment="1">
      <alignment horizontal="center" vertical="center" wrapText="1"/>
    </xf>
    <xf numFmtId="0" fontId="62" fillId="16" borderId="34" xfId="0" applyFont="1" applyFill="1" applyBorder="1" applyAlignment="1">
      <alignment horizontal="center" vertical="center" wrapText="1"/>
    </xf>
    <xf numFmtId="0" fontId="58" fillId="16" borderId="35" xfId="0" applyFont="1" applyFill="1" applyBorder="1" applyAlignment="1">
      <alignment vertical="center" wrapText="1"/>
    </xf>
    <xf numFmtId="0" fontId="58" fillId="0" borderId="30" xfId="0" applyFont="1" applyBorder="1" applyAlignment="1">
      <alignment vertical="center" wrapText="1"/>
    </xf>
    <xf numFmtId="0" fontId="59" fillId="0" borderId="36" xfId="0" applyFont="1" applyBorder="1" applyAlignment="1">
      <alignment horizontal="center" vertical="center" wrapText="1"/>
    </xf>
    <xf numFmtId="0" fontId="59" fillId="0" borderId="37" xfId="0" applyFont="1" applyBorder="1" applyAlignment="1">
      <alignment horizontal="center" vertical="center" wrapText="1"/>
    </xf>
    <xf numFmtId="0" fontId="60" fillId="16" borderId="38" xfId="0" applyFont="1" applyFill="1" applyBorder="1" applyAlignment="1">
      <alignment horizontal="center" vertical="center" wrapText="1"/>
    </xf>
    <xf numFmtId="0" fontId="60" fillId="0" borderId="0" xfId="0" applyFont="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41" fillId="0" borderId="1" xfId="0" applyFont="1" applyBorder="1" applyAlignment="1">
      <alignment vertical="center"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65" fillId="17" borderId="25" xfId="0" applyFont="1" applyFill="1" applyBorder="1" applyAlignment="1">
      <alignment horizontal="center" vertical="center" wrapText="1"/>
    </xf>
    <xf numFmtId="0" fontId="65" fillId="19" borderId="20" xfId="0" applyFont="1" applyFill="1" applyBorder="1" applyAlignment="1">
      <alignment vertical="center" wrapText="1"/>
    </xf>
    <xf numFmtId="0" fontId="65" fillId="19" borderId="20" xfId="0" applyFont="1" applyFill="1" applyBorder="1" applyAlignment="1">
      <alignment horizontal="center" vertical="center" wrapText="1"/>
    </xf>
    <xf numFmtId="0" fontId="66" fillId="19" borderId="20" xfId="0" applyFont="1" applyFill="1" applyBorder="1" applyAlignment="1">
      <alignment horizontal="center" vertical="center" wrapText="1"/>
    </xf>
    <xf numFmtId="0" fontId="67" fillId="0" borderId="24" xfId="0" applyFont="1" applyBorder="1" applyAlignment="1">
      <alignment vertical="center" wrapText="1"/>
    </xf>
    <xf numFmtId="0" fontId="67" fillId="0" borderId="32" xfId="0" applyFont="1" applyBorder="1" applyAlignment="1">
      <alignment vertical="center" wrapText="1"/>
    </xf>
    <xf numFmtId="0" fontId="65" fillId="0" borderId="0" xfId="0" applyFont="1" applyAlignment="1">
      <alignment horizontal="center" vertical="center" wrapText="1"/>
    </xf>
    <xf numFmtId="0" fontId="68" fillId="0" borderId="1" xfId="0" applyFont="1" applyBorder="1">
      <alignment vertical="center"/>
    </xf>
    <xf numFmtId="0" fontId="68" fillId="0" borderId="0" xfId="0" applyFont="1">
      <alignment vertical="center"/>
    </xf>
    <xf numFmtId="0" fontId="56" fillId="16" borderId="34" xfId="0" applyFont="1" applyFill="1" applyBorder="1" applyAlignment="1">
      <alignment horizontal="center" vertical="center" wrapText="1"/>
    </xf>
    <xf numFmtId="0" fontId="69" fillId="0" borderId="1" xfId="0" applyFont="1" applyBorder="1" applyAlignment="1">
      <alignment horizontal="center" vertical="center"/>
    </xf>
    <xf numFmtId="0" fontId="69" fillId="0" borderId="1" xfId="0" applyFont="1" applyBorder="1" applyAlignment="1">
      <alignment horizontal="center" vertical="center" wrapText="1"/>
    </xf>
    <xf numFmtId="0" fontId="70" fillId="4" borderId="1" xfId="4" applyFont="1" applyFill="1" applyBorder="1" applyAlignment="1">
      <alignment horizontal="center" vertical="center" wrapText="1"/>
    </xf>
    <xf numFmtId="0" fontId="70" fillId="4" borderId="1" xfId="4" applyFont="1" applyFill="1" applyBorder="1" applyAlignment="1">
      <alignment vertical="center" wrapText="1"/>
    </xf>
    <xf numFmtId="0" fontId="70" fillId="0" borderId="1" xfId="0" applyFont="1" applyBorder="1" applyAlignment="1">
      <alignment vertical="center" wrapText="1"/>
    </xf>
    <xf numFmtId="0" fontId="71" fillId="0" borderId="1" xfId="0" applyFont="1" applyBorder="1" applyAlignment="1">
      <alignment vertical="center" wrapText="1"/>
    </xf>
    <xf numFmtId="0" fontId="72" fillId="0" borderId="1" xfId="0" applyFont="1" applyBorder="1" applyAlignment="1">
      <alignment vertical="center" wrapText="1"/>
    </xf>
    <xf numFmtId="0" fontId="70" fillId="0" borderId="0" xfId="0" applyFont="1" applyAlignment="1">
      <alignment vertical="center" wrapText="1"/>
    </xf>
    <xf numFmtId="0" fontId="73" fillId="0" borderId="1" xfId="0" applyFont="1" applyBorder="1" applyAlignment="1">
      <alignment vertical="center" wrapText="1"/>
    </xf>
    <xf numFmtId="0" fontId="74" fillId="0" borderId="0" xfId="0" applyFont="1" applyAlignment="1">
      <alignment vertical="center" wrapText="1"/>
    </xf>
    <xf numFmtId="0" fontId="75" fillId="0" borderId="24" xfId="0" applyFont="1" applyBorder="1" applyAlignment="1">
      <alignment vertical="center" wrapText="1"/>
    </xf>
    <xf numFmtId="0" fontId="78" fillId="0" borderId="24" xfId="0" applyFont="1" applyBorder="1" applyAlignment="1">
      <alignment vertical="center" wrapText="1"/>
    </xf>
    <xf numFmtId="0" fontId="76" fillId="0" borderId="24" xfId="0" applyFont="1" applyBorder="1" applyAlignment="1">
      <alignment vertical="center" wrapText="1"/>
    </xf>
    <xf numFmtId="0" fontId="77" fillId="0" borderId="24" xfId="0" applyFont="1" applyBorder="1" applyAlignment="1">
      <alignment vertical="center" wrapText="1"/>
    </xf>
    <xf numFmtId="0" fontId="0" fillId="22" borderId="1" xfId="4" applyFont="1" applyFill="1" applyBorder="1" applyAlignment="1">
      <alignment vertical="center" wrapText="1"/>
    </xf>
    <xf numFmtId="0" fontId="0" fillId="21" borderId="1" xfId="4" applyFont="1" applyBorder="1" applyAlignment="1">
      <alignment vertical="center" wrapText="1"/>
    </xf>
    <xf numFmtId="0" fontId="0" fillId="21" borderId="1" xfId="4" applyFont="1" applyBorder="1" applyAlignment="1">
      <alignment horizontal="left" vertical="center" wrapText="1"/>
    </xf>
    <xf numFmtId="0" fontId="7" fillId="0" borderId="0" xfId="0" applyFont="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8" xfId="0"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0" xfId="0" applyNumberFormat="1" applyFont="1" applyFill="1" applyAlignment="1">
      <alignment horizontal="center" vertical="center" wrapText="1"/>
    </xf>
    <xf numFmtId="0" fontId="61" fillId="17" borderId="28" xfId="0" applyFont="1" applyFill="1" applyBorder="1" applyAlignment="1">
      <alignment horizontal="center" vertical="center" wrapText="1"/>
    </xf>
    <xf numFmtId="0" fontId="61" fillId="17" borderId="29" xfId="0" applyFont="1" applyFill="1" applyBorder="1" applyAlignment="1">
      <alignment horizontal="center" vertical="center" wrapText="1"/>
    </xf>
    <xf numFmtId="0" fontId="61" fillId="17" borderId="30" xfId="0" applyFont="1" applyFill="1" applyBorder="1" applyAlignment="1">
      <alignment horizontal="center" vertical="center" wrapText="1"/>
    </xf>
    <xf numFmtId="0" fontId="61" fillId="18" borderId="28" xfId="0" applyFont="1" applyFill="1" applyBorder="1" applyAlignment="1">
      <alignment horizontal="center" vertical="center" wrapText="1"/>
    </xf>
    <xf numFmtId="0" fontId="61" fillId="18" borderId="29" xfId="0" applyFont="1" applyFill="1" applyBorder="1" applyAlignment="1">
      <alignment horizontal="center" vertical="center" wrapText="1"/>
    </xf>
    <xf numFmtId="0" fontId="61" fillId="18" borderId="30" xfId="0" applyFont="1" applyFill="1" applyBorder="1" applyAlignment="1">
      <alignment horizontal="center" vertical="center" wrapText="1"/>
    </xf>
    <xf numFmtId="0" fontId="61" fillId="19" borderId="28" xfId="0" applyFont="1" applyFill="1" applyBorder="1" applyAlignment="1">
      <alignment horizontal="center" vertical="center" wrapText="1"/>
    </xf>
    <xf numFmtId="0" fontId="61" fillId="19" borderId="29" xfId="0" applyFont="1" applyFill="1" applyBorder="1" applyAlignment="1">
      <alignment horizontal="center" vertical="center" wrapText="1"/>
    </xf>
    <xf numFmtId="0" fontId="61" fillId="19" borderId="30" xfId="0" applyFont="1" applyFill="1" applyBorder="1" applyAlignment="1">
      <alignment horizontal="center" vertical="center" wrapText="1"/>
    </xf>
    <xf numFmtId="0" fontId="69" fillId="0" borderId="2" xfId="0" applyFont="1" applyBorder="1" applyAlignment="1">
      <alignment horizontal="left" vertical="center" wrapText="1"/>
    </xf>
    <xf numFmtId="0" fontId="69" fillId="0" borderId="21" xfId="0" applyFont="1" applyBorder="1" applyAlignment="1">
      <alignment horizontal="left" vertical="center"/>
    </xf>
    <xf numFmtId="0" fontId="69" fillId="0" borderId="3" xfId="0" applyFont="1" applyBorder="1" applyAlignment="1">
      <alignment horizontal="left" vertical="center"/>
    </xf>
    <xf numFmtId="0" fontId="60" fillId="0" borderId="0" xfId="0" applyFont="1" applyAlignment="1">
      <alignment horizontal="center" vertical="center" wrapText="1"/>
    </xf>
    <xf numFmtId="0" fontId="60" fillId="0" borderId="18" xfId="0" applyFont="1" applyBorder="1" applyAlignment="1">
      <alignment horizontal="center" vertical="center" wrapText="1"/>
    </xf>
  </cellXfs>
  <cellStyles count="5">
    <cellStyle name="20% - 輔色4" xfId="4" builtinId="42"/>
    <cellStyle name="一般" xfId="0" builtinId="0"/>
    <cellStyle name="一般 2" xfId="1" xr:uid="{00000000-0005-0000-0000-000002000000}"/>
    <cellStyle name="一般 3" xfId="2" xr:uid="{00000000-0005-0000-0000-000003000000}"/>
    <cellStyle name="千分位 2" xfId="3" xr:uid="{00000000-0005-0000-0000-000004000000}"/>
  </cellStyles>
  <dxfs count="262">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33CCFF"/>
      <color rgb="FFD3B5E9"/>
      <color rgb="FFC59EE2"/>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22823;&#32922;&#28879;&#2608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23113;&#231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26161;&#234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0414&#21271;&#26481;&#21312;&#20316;&#26989;-&#9679;&#25818;&#40670;&#36039;&#26009;&#24235;&#9679;112%20&#20840;&#21312;&#26356;&#26032;&#29256;%2011204%20&#35531;&#21516;&#20161;&#30906;&#35469;&#292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0707;&#23713;-&#23450;&#3758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21271;&#2366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20&#25935;&#2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27427;&#2850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o%20&#26107;&#30495;\&#25818;&#40670;&#32156;&#21512;\10.&#25818;&#40670;&#36039;&#26009;&#24235;\11204\&#9679;&#25818;&#40670;&#36039;&#26009;&#24235;&#9679;112%20&#20840;&#21312;&#26356;&#26032;&#29256;%2011204%20&#35531;&#21516;&#20161;&#30906;&#35469;&#29256;-&#26143;&#347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2"/>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5"/>
  <sheetViews>
    <sheetView tabSelected="1" zoomScale="80" zoomScaleNormal="80" workbookViewId="0">
      <pane ySplit="1" topLeftCell="A2" activePane="bottomLeft" state="frozen"/>
      <selection pane="bottomLeft" activeCell="H535" sqref="A1:H535"/>
    </sheetView>
  </sheetViews>
  <sheetFormatPr defaultColWidth="9" defaultRowHeight="18.75"/>
  <cols>
    <col min="1" max="1" width="9.25" style="351" bestFit="1" customWidth="1"/>
    <col min="2" max="2" width="47.875" style="351" customWidth="1"/>
    <col min="3" max="3" width="8.875" style="351" customWidth="1"/>
    <col min="4" max="4" width="16.625" style="351" customWidth="1"/>
    <col min="5" max="5" width="9" style="351" customWidth="1"/>
    <col min="6" max="6" width="45.625" style="351" customWidth="1"/>
    <col min="7" max="7" width="37.875" style="354" customWidth="1"/>
    <col min="8" max="8" width="75.625" style="351" customWidth="1"/>
    <col min="9" max="9" width="9" style="269"/>
    <col min="10" max="16384" width="9" style="4"/>
  </cols>
  <sheetData>
    <row r="1" spans="1:8" s="269" customFormat="1" ht="96.75" customHeight="1">
      <c r="A1" s="349"/>
      <c r="B1" s="349" t="s">
        <v>0</v>
      </c>
      <c r="C1" s="349" t="s">
        <v>1</v>
      </c>
      <c r="D1" s="349" t="s">
        <v>6</v>
      </c>
      <c r="E1" s="349" t="s">
        <v>5</v>
      </c>
      <c r="F1" s="349" t="s">
        <v>7</v>
      </c>
      <c r="G1" s="350" t="s">
        <v>3927</v>
      </c>
      <c r="H1" s="349" t="s">
        <v>2</v>
      </c>
    </row>
    <row r="2" spans="1:8" s="269" customFormat="1" ht="37.5">
      <c r="A2" s="352">
        <v>1</v>
      </c>
      <c r="B2" s="352" t="s">
        <v>89</v>
      </c>
      <c r="C2" s="352" t="s">
        <v>50</v>
      </c>
      <c r="D2" s="352" t="s">
        <v>5740</v>
      </c>
      <c r="E2" s="352" t="s">
        <v>10</v>
      </c>
      <c r="F2" s="352" t="s">
        <v>3958</v>
      </c>
      <c r="G2" s="353" t="s">
        <v>3969</v>
      </c>
      <c r="H2" s="352" t="s">
        <v>3959</v>
      </c>
    </row>
    <row r="3" spans="1:8" s="269" customFormat="1">
      <c r="A3" s="349">
        <v>2</v>
      </c>
      <c r="B3" s="349" t="s">
        <v>3930</v>
      </c>
      <c r="C3" s="349" t="s">
        <v>50</v>
      </c>
      <c r="D3" s="349" t="s">
        <v>5741</v>
      </c>
      <c r="E3" s="349" t="s">
        <v>10</v>
      </c>
      <c r="F3" s="349" t="s">
        <v>3961</v>
      </c>
      <c r="G3" s="350" t="s">
        <v>3968</v>
      </c>
      <c r="H3" s="349" t="s">
        <v>80</v>
      </c>
    </row>
    <row r="4" spans="1:8" s="269" customFormat="1" ht="37.5">
      <c r="A4" s="349">
        <v>3</v>
      </c>
      <c r="B4" s="349" t="s">
        <v>3931</v>
      </c>
      <c r="C4" s="349" t="s">
        <v>50</v>
      </c>
      <c r="D4" s="349" t="s">
        <v>5742</v>
      </c>
      <c r="E4" s="349" t="s">
        <v>10</v>
      </c>
      <c r="F4" s="349" t="s">
        <v>3960</v>
      </c>
      <c r="G4" s="350" t="s">
        <v>3967</v>
      </c>
      <c r="H4" s="349" t="s">
        <v>3932</v>
      </c>
    </row>
    <row r="5" spans="1:8" s="269" customFormat="1">
      <c r="A5" s="349">
        <v>4</v>
      </c>
      <c r="B5" s="349" t="s">
        <v>3933</v>
      </c>
      <c r="C5" s="349" t="s">
        <v>50</v>
      </c>
      <c r="D5" s="349" t="s">
        <v>5743</v>
      </c>
      <c r="E5" s="349" t="s">
        <v>10</v>
      </c>
      <c r="F5" s="349" t="s">
        <v>3962</v>
      </c>
      <c r="G5" s="350" t="s">
        <v>3966</v>
      </c>
      <c r="H5" s="349" t="s">
        <v>102</v>
      </c>
    </row>
    <row r="6" spans="1:8" s="269" customFormat="1" ht="37.5">
      <c r="A6" s="349">
        <v>5</v>
      </c>
      <c r="B6" s="349" t="s">
        <v>3934</v>
      </c>
      <c r="C6" s="349" t="s">
        <v>50</v>
      </c>
      <c r="D6" s="349" t="s">
        <v>5744</v>
      </c>
      <c r="E6" s="349" t="s">
        <v>10</v>
      </c>
      <c r="F6" s="349" t="s">
        <v>64</v>
      </c>
      <c r="G6" s="350" t="s">
        <v>3990</v>
      </c>
      <c r="H6" s="349" t="s">
        <v>70</v>
      </c>
    </row>
    <row r="7" spans="1:8" s="269" customFormat="1" ht="37.5">
      <c r="A7" s="349">
        <v>6</v>
      </c>
      <c r="B7" s="349" t="s">
        <v>3935</v>
      </c>
      <c r="C7" s="349" t="s">
        <v>50</v>
      </c>
      <c r="D7" s="349" t="s">
        <v>5745</v>
      </c>
      <c r="E7" s="349" t="s">
        <v>10</v>
      </c>
      <c r="F7" s="349" t="s">
        <v>106</v>
      </c>
      <c r="G7" s="350" t="s">
        <v>3965</v>
      </c>
      <c r="H7" s="349" t="s">
        <v>111</v>
      </c>
    </row>
    <row r="8" spans="1:8" s="269" customFormat="1" ht="37.5">
      <c r="A8" s="349">
        <v>7</v>
      </c>
      <c r="B8" s="349" t="s">
        <v>113</v>
      </c>
      <c r="C8" s="349" t="s">
        <v>50</v>
      </c>
      <c r="D8" s="349" t="s">
        <v>5746</v>
      </c>
      <c r="E8" s="349" t="s">
        <v>10</v>
      </c>
      <c r="F8" s="349" t="s">
        <v>115</v>
      </c>
      <c r="G8" s="350" t="s">
        <v>3991</v>
      </c>
      <c r="H8" s="349" t="s">
        <v>120</v>
      </c>
    </row>
    <row r="9" spans="1:8" s="269" customFormat="1">
      <c r="A9" s="349">
        <v>8</v>
      </c>
      <c r="B9" s="349" t="s">
        <v>3936</v>
      </c>
      <c r="C9" s="349" t="s">
        <v>50</v>
      </c>
      <c r="D9" s="349" t="s">
        <v>5747</v>
      </c>
      <c r="E9" s="349" t="s">
        <v>10</v>
      </c>
      <c r="F9" s="349" t="s">
        <v>3963</v>
      </c>
      <c r="G9" s="350" t="s">
        <v>3964</v>
      </c>
      <c r="H9" s="349" t="s">
        <v>129</v>
      </c>
    </row>
    <row r="10" spans="1:8" s="269" customFormat="1" ht="47.25" customHeight="1">
      <c r="A10" s="349">
        <v>9</v>
      </c>
      <c r="B10" s="349" t="s">
        <v>3937</v>
      </c>
      <c r="C10" s="349" t="s">
        <v>50</v>
      </c>
      <c r="D10" s="349" t="s">
        <v>5748</v>
      </c>
      <c r="E10" s="349" t="s">
        <v>10</v>
      </c>
      <c r="F10" s="349" t="s">
        <v>5955</v>
      </c>
      <c r="G10" s="350" t="s">
        <v>3970</v>
      </c>
      <c r="H10" s="349" t="s">
        <v>5259</v>
      </c>
    </row>
    <row r="11" spans="1:8" s="269" customFormat="1" ht="37.5">
      <c r="A11" s="349">
        <v>10</v>
      </c>
      <c r="B11" s="349" t="s">
        <v>3938</v>
      </c>
      <c r="C11" s="349" t="s">
        <v>50</v>
      </c>
      <c r="D11" s="349" t="s">
        <v>5749</v>
      </c>
      <c r="E11" s="349" t="s">
        <v>10</v>
      </c>
      <c r="F11" s="349" t="s">
        <v>133</v>
      </c>
      <c r="G11" s="350" t="s">
        <v>3992</v>
      </c>
      <c r="H11" s="349" t="s">
        <v>137</v>
      </c>
    </row>
    <row r="12" spans="1:8" s="269" customFormat="1">
      <c r="A12" s="349">
        <v>11</v>
      </c>
      <c r="B12" s="349" t="s">
        <v>3939</v>
      </c>
      <c r="C12" s="349" t="s">
        <v>50</v>
      </c>
      <c r="D12" s="349" t="s">
        <v>5740</v>
      </c>
      <c r="E12" s="349" t="s">
        <v>10</v>
      </c>
      <c r="F12" s="349" t="s">
        <v>3971</v>
      </c>
      <c r="G12" s="349" t="s">
        <v>3972</v>
      </c>
      <c r="H12" s="349" t="s">
        <v>155</v>
      </c>
    </row>
    <row r="13" spans="1:8" s="269" customFormat="1" ht="37.5">
      <c r="A13" s="349">
        <v>12</v>
      </c>
      <c r="B13" s="349" t="s">
        <v>3940</v>
      </c>
      <c r="C13" s="349" t="s">
        <v>50</v>
      </c>
      <c r="D13" s="349" t="s">
        <v>5750</v>
      </c>
      <c r="E13" s="349" t="s">
        <v>10</v>
      </c>
      <c r="F13" s="349" t="s">
        <v>151</v>
      </c>
      <c r="G13" s="350" t="s">
        <v>3973</v>
      </c>
      <c r="H13" s="349" t="s">
        <v>162</v>
      </c>
    </row>
    <row r="14" spans="1:8" s="269" customFormat="1" ht="37.5">
      <c r="A14" s="349">
        <v>13</v>
      </c>
      <c r="B14" s="349" t="s">
        <v>164</v>
      </c>
      <c r="C14" s="349" t="s">
        <v>50</v>
      </c>
      <c r="D14" s="349" t="s">
        <v>5751</v>
      </c>
      <c r="E14" s="349" t="s">
        <v>10</v>
      </c>
      <c r="F14" s="349" t="s">
        <v>166</v>
      </c>
      <c r="G14" s="349" t="s">
        <v>3974</v>
      </c>
      <c r="H14" s="349" t="s">
        <v>171</v>
      </c>
    </row>
    <row r="15" spans="1:8" s="269" customFormat="1" ht="37.5">
      <c r="A15" s="349">
        <v>14</v>
      </c>
      <c r="B15" s="349" t="s">
        <v>3941</v>
      </c>
      <c r="C15" s="349" t="s">
        <v>50</v>
      </c>
      <c r="D15" s="349" t="s">
        <v>5752</v>
      </c>
      <c r="E15" s="349" t="s">
        <v>10</v>
      </c>
      <c r="F15" s="349" t="s">
        <v>3942</v>
      </c>
      <c r="G15" s="350" t="s">
        <v>3976</v>
      </c>
      <c r="H15" s="349" t="s">
        <v>179</v>
      </c>
    </row>
    <row r="16" spans="1:8" s="269" customFormat="1" ht="37.5">
      <c r="A16" s="349">
        <v>15</v>
      </c>
      <c r="B16" s="349" t="s">
        <v>3943</v>
      </c>
      <c r="C16" s="349" t="s">
        <v>50</v>
      </c>
      <c r="D16" s="349" t="s">
        <v>5753</v>
      </c>
      <c r="E16" s="349" t="s">
        <v>10</v>
      </c>
      <c r="F16" s="349" t="s">
        <v>192</v>
      </c>
      <c r="G16" s="350" t="s">
        <v>3975</v>
      </c>
      <c r="H16" s="349" t="s">
        <v>196</v>
      </c>
    </row>
    <row r="17" spans="1:8" s="269" customFormat="1" ht="37.5">
      <c r="A17" s="349">
        <v>16</v>
      </c>
      <c r="B17" s="349" t="s">
        <v>3944</v>
      </c>
      <c r="C17" s="349" t="s">
        <v>50</v>
      </c>
      <c r="D17" s="349" t="s">
        <v>5754</v>
      </c>
      <c r="E17" s="349" t="s">
        <v>10</v>
      </c>
      <c r="F17" s="349" t="s">
        <v>5956</v>
      </c>
      <c r="G17" s="350" t="s">
        <v>3983</v>
      </c>
      <c r="H17" s="349" t="s">
        <v>187</v>
      </c>
    </row>
    <row r="18" spans="1:8" s="269" customFormat="1" ht="21.75" customHeight="1">
      <c r="A18" s="349">
        <v>17</v>
      </c>
      <c r="B18" s="349" t="s">
        <v>3945</v>
      </c>
      <c r="C18" s="349" t="s">
        <v>50</v>
      </c>
      <c r="D18" s="349" t="s">
        <v>5755</v>
      </c>
      <c r="E18" s="349" t="s">
        <v>9</v>
      </c>
      <c r="F18" s="349" t="s">
        <v>201</v>
      </c>
      <c r="G18" s="350" t="s">
        <v>3984</v>
      </c>
      <c r="H18" s="349" t="s">
        <v>3946</v>
      </c>
    </row>
    <row r="19" spans="1:8" s="348" customFormat="1">
      <c r="A19" s="349">
        <v>18</v>
      </c>
      <c r="B19" s="349" t="s">
        <v>49</v>
      </c>
      <c r="C19" s="349" t="s">
        <v>50</v>
      </c>
      <c r="D19" s="349" t="s">
        <v>5740</v>
      </c>
      <c r="E19" s="349" t="s">
        <v>9</v>
      </c>
      <c r="F19" s="349" t="s">
        <v>3977</v>
      </c>
      <c r="G19" s="350" t="s">
        <v>3979</v>
      </c>
      <c r="H19" s="349" t="s">
        <v>3978</v>
      </c>
    </row>
    <row r="20" spans="1:8" s="348" customFormat="1" ht="37.5">
      <c r="A20" s="349">
        <v>19</v>
      </c>
      <c r="B20" s="349" t="s">
        <v>83</v>
      </c>
      <c r="C20" s="349" t="s">
        <v>50</v>
      </c>
      <c r="D20" s="349" t="s">
        <v>5755</v>
      </c>
      <c r="E20" s="349" t="s">
        <v>9</v>
      </c>
      <c r="F20" s="349" t="s">
        <v>53</v>
      </c>
      <c r="G20" s="350"/>
      <c r="H20" s="349" t="s">
        <v>88</v>
      </c>
    </row>
    <row r="21" spans="1:8" s="269" customFormat="1" ht="37.5">
      <c r="A21" s="349">
        <v>20</v>
      </c>
      <c r="B21" s="349" t="s">
        <v>3947</v>
      </c>
      <c r="C21" s="349" t="s">
        <v>219</v>
      </c>
      <c r="D21" s="349" t="s">
        <v>5756</v>
      </c>
      <c r="E21" s="349" t="s">
        <v>9</v>
      </c>
      <c r="F21" s="349" t="s">
        <v>221</v>
      </c>
      <c r="G21" s="350" t="s">
        <v>3985</v>
      </c>
      <c r="H21" s="349" t="s">
        <v>227</v>
      </c>
    </row>
    <row r="22" spans="1:8" s="269" customFormat="1" ht="37.5">
      <c r="A22" s="349">
        <v>21</v>
      </c>
      <c r="B22" s="349" t="s">
        <v>3948</v>
      </c>
      <c r="C22" s="349" t="s">
        <v>219</v>
      </c>
      <c r="D22" s="349" t="s">
        <v>5757</v>
      </c>
      <c r="E22" s="349" t="s">
        <v>9</v>
      </c>
      <c r="F22" s="349" t="s">
        <v>231</v>
      </c>
      <c r="G22" s="350" t="s">
        <v>3986</v>
      </c>
      <c r="H22" s="349" t="s">
        <v>236</v>
      </c>
    </row>
    <row r="23" spans="1:8" s="269" customFormat="1" ht="37.5">
      <c r="A23" s="349">
        <v>22</v>
      </c>
      <c r="B23" s="349" t="s">
        <v>245</v>
      </c>
      <c r="C23" s="349" t="s">
        <v>219</v>
      </c>
      <c r="D23" s="349" t="s">
        <v>5758</v>
      </c>
      <c r="E23" s="349" t="s">
        <v>10</v>
      </c>
      <c r="F23" s="349" t="s">
        <v>247</v>
      </c>
      <c r="G23" s="350" t="s">
        <v>3993</v>
      </c>
      <c r="H23" s="349" t="s">
        <v>252</v>
      </c>
    </row>
    <row r="24" spans="1:8" s="269" customFormat="1">
      <c r="A24" s="349">
        <v>23</v>
      </c>
      <c r="B24" s="349" t="s">
        <v>3949</v>
      </c>
      <c r="C24" s="349" t="s">
        <v>219</v>
      </c>
      <c r="D24" s="349" t="s">
        <v>5759</v>
      </c>
      <c r="E24" s="349" t="s">
        <v>10</v>
      </c>
      <c r="F24" s="349" t="s">
        <v>3981</v>
      </c>
      <c r="G24" s="350" t="s">
        <v>3982</v>
      </c>
      <c r="H24" s="349" t="s">
        <v>5260</v>
      </c>
    </row>
    <row r="25" spans="1:8" s="348" customFormat="1">
      <c r="A25" s="349">
        <v>24</v>
      </c>
      <c r="B25" s="349" t="s">
        <v>238</v>
      </c>
      <c r="C25" s="349" t="s">
        <v>219</v>
      </c>
      <c r="D25" s="349" t="s">
        <v>5760</v>
      </c>
      <c r="E25" s="349" t="s">
        <v>9</v>
      </c>
      <c r="F25" s="349" t="s">
        <v>53</v>
      </c>
      <c r="G25" s="350"/>
      <c r="H25" s="349" t="s">
        <v>243</v>
      </c>
    </row>
    <row r="26" spans="1:8" s="348" customFormat="1">
      <c r="A26" s="349">
        <v>25</v>
      </c>
      <c r="B26" s="349" t="s">
        <v>3950</v>
      </c>
      <c r="C26" s="349" t="s">
        <v>219</v>
      </c>
      <c r="D26" s="349" t="s">
        <v>5761</v>
      </c>
      <c r="E26" s="349" t="s">
        <v>9</v>
      </c>
      <c r="F26" s="349" t="s">
        <v>53</v>
      </c>
      <c r="G26" s="350"/>
      <c r="H26" s="349" t="s">
        <v>260</v>
      </c>
    </row>
    <row r="27" spans="1:8" s="269" customFormat="1" ht="37.5">
      <c r="A27" s="349">
        <v>26</v>
      </c>
      <c r="B27" s="349" t="s">
        <v>3951</v>
      </c>
      <c r="C27" s="349" t="s">
        <v>271</v>
      </c>
      <c r="D27" s="349" t="s">
        <v>5762</v>
      </c>
      <c r="E27" s="349" t="s">
        <v>9</v>
      </c>
      <c r="F27" s="349" t="s">
        <v>273</v>
      </c>
      <c r="G27" s="350" t="s">
        <v>3987</v>
      </c>
      <c r="H27" s="349" t="s">
        <v>3952</v>
      </c>
    </row>
    <row r="28" spans="1:8" s="269" customFormat="1" ht="37.5">
      <c r="A28" s="349">
        <v>27</v>
      </c>
      <c r="B28" s="349" t="s">
        <v>3954</v>
      </c>
      <c r="C28" s="349" t="s">
        <v>271</v>
      </c>
      <c r="D28" s="349" t="s">
        <v>5763</v>
      </c>
      <c r="E28" s="349" t="s">
        <v>9</v>
      </c>
      <c r="F28" s="349" t="s">
        <v>297</v>
      </c>
      <c r="G28" s="350" t="s">
        <v>3988</v>
      </c>
      <c r="H28" s="349" t="s">
        <v>301</v>
      </c>
    </row>
    <row r="29" spans="1:8" s="269" customFormat="1" ht="37.5">
      <c r="A29" s="349">
        <v>28</v>
      </c>
      <c r="B29" s="349" t="s">
        <v>5304</v>
      </c>
      <c r="C29" s="349" t="s">
        <v>271</v>
      </c>
      <c r="D29" s="349" t="s">
        <v>5764</v>
      </c>
      <c r="E29" s="349" t="s">
        <v>10</v>
      </c>
      <c r="F29" s="349" t="s">
        <v>310</v>
      </c>
      <c r="G29" s="350" t="s">
        <v>3980</v>
      </c>
      <c r="H29" s="349" t="s">
        <v>311</v>
      </c>
    </row>
    <row r="30" spans="1:8" s="269" customFormat="1" ht="37.5">
      <c r="A30" s="349">
        <v>29</v>
      </c>
      <c r="B30" s="349" t="s">
        <v>3955</v>
      </c>
      <c r="C30" s="349" t="s">
        <v>271</v>
      </c>
      <c r="D30" s="349" t="s">
        <v>5765</v>
      </c>
      <c r="E30" s="349" t="s">
        <v>9</v>
      </c>
      <c r="F30" s="349" t="s">
        <v>314</v>
      </c>
      <c r="G30" s="350" t="s">
        <v>3989</v>
      </c>
      <c r="H30" s="349" t="s">
        <v>319</v>
      </c>
    </row>
    <row r="31" spans="1:8" s="269" customFormat="1" ht="37.5">
      <c r="A31" s="349">
        <v>30</v>
      </c>
      <c r="B31" s="349" t="s">
        <v>3956</v>
      </c>
      <c r="C31" s="349" t="s">
        <v>271</v>
      </c>
      <c r="D31" s="349" t="s">
        <v>5766</v>
      </c>
      <c r="E31" s="349" t="s">
        <v>10</v>
      </c>
      <c r="F31" s="349" t="s">
        <v>321</v>
      </c>
      <c r="G31" s="350" t="s">
        <v>3994</v>
      </c>
      <c r="H31" s="349" t="s">
        <v>325</v>
      </c>
    </row>
    <row r="32" spans="1:8" s="269" customFormat="1" ht="37.5">
      <c r="A32" s="349">
        <v>31</v>
      </c>
      <c r="B32" s="349" t="s">
        <v>3957</v>
      </c>
      <c r="C32" s="349" t="s">
        <v>271</v>
      </c>
      <c r="D32" s="349" t="s">
        <v>5767</v>
      </c>
      <c r="E32" s="349" t="s">
        <v>9</v>
      </c>
      <c r="F32" s="349" t="s">
        <v>328</v>
      </c>
      <c r="G32" s="350" t="s">
        <v>3995</v>
      </c>
      <c r="H32" s="349" t="s">
        <v>332</v>
      </c>
    </row>
    <row r="33" spans="1:8" s="348" customFormat="1">
      <c r="A33" s="349">
        <v>32</v>
      </c>
      <c r="B33" s="349" t="s">
        <v>3953</v>
      </c>
      <c r="C33" s="349" t="s">
        <v>271</v>
      </c>
      <c r="D33" s="349" t="s">
        <v>5765</v>
      </c>
      <c r="E33" s="349" t="s">
        <v>9</v>
      </c>
      <c r="F33" s="349" t="s">
        <v>53</v>
      </c>
      <c r="G33" s="350"/>
      <c r="H33" s="349" t="s">
        <v>287</v>
      </c>
    </row>
    <row r="34" spans="1:8" s="348" customFormat="1" ht="57.75" customHeight="1">
      <c r="A34" s="349">
        <v>33</v>
      </c>
      <c r="B34" s="349" t="s">
        <v>5957</v>
      </c>
      <c r="C34" s="349" t="s">
        <v>271</v>
      </c>
      <c r="D34" s="349" t="s">
        <v>5768</v>
      </c>
      <c r="E34" s="349" t="s">
        <v>10</v>
      </c>
      <c r="F34" s="349" t="s">
        <v>321</v>
      </c>
      <c r="G34" s="350" t="s">
        <v>3980</v>
      </c>
      <c r="H34" s="349" t="s">
        <v>293</v>
      </c>
    </row>
    <row r="35" spans="1:8" s="348" customFormat="1" ht="37.5">
      <c r="A35" s="349">
        <v>34</v>
      </c>
      <c r="B35" s="349" t="s">
        <v>5958</v>
      </c>
      <c r="C35" s="349" t="s">
        <v>271</v>
      </c>
      <c r="D35" s="349" t="s">
        <v>5766</v>
      </c>
      <c r="E35" s="349" t="s">
        <v>9</v>
      </c>
      <c r="F35" s="349" t="s">
        <v>53</v>
      </c>
      <c r="G35" s="350"/>
      <c r="H35" s="349" t="s">
        <v>306</v>
      </c>
    </row>
    <row r="36" spans="1:8" s="269" customFormat="1" ht="37.5">
      <c r="A36" s="349">
        <v>35</v>
      </c>
      <c r="B36" s="349" t="s">
        <v>1117</v>
      </c>
      <c r="C36" s="349" t="s">
        <v>1118</v>
      </c>
      <c r="D36" s="349" t="s">
        <v>3996</v>
      </c>
      <c r="E36" s="349" t="s">
        <v>10</v>
      </c>
      <c r="F36" s="349" t="s">
        <v>3997</v>
      </c>
      <c r="G36" s="350" t="s">
        <v>3998</v>
      </c>
      <c r="H36" s="349" t="s">
        <v>3999</v>
      </c>
    </row>
    <row r="37" spans="1:8" s="269" customFormat="1" ht="37.5">
      <c r="A37" s="349">
        <v>36</v>
      </c>
      <c r="B37" s="349" t="s">
        <v>1124</v>
      </c>
      <c r="C37" s="349" t="s">
        <v>1118</v>
      </c>
      <c r="D37" s="349" t="s">
        <v>4000</v>
      </c>
      <c r="E37" s="349" t="s">
        <v>10</v>
      </c>
      <c r="F37" s="349" t="s">
        <v>4001</v>
      </c>
      <c r="G37" s="350" t="s">
        <v>4002</v>
      </c>
      <c r="H37" s="349" t="s">
        <v>1131</v>
      </c>
    </row>
    <row r="38" spans="1:8" s="269" customFormat="1" ht="37.5">
      <c r="A38" s="349">
        <v>37</v>
      </c>
      <c r="B38" s="349" t="s">
        <v>1132</v>
      </c>
      <c r="C38" s="349" t="s">
        <v>1118</v>
      </c>
      <c r="D38" s="349" t="s">
        <v>4003</v>
      </c>
      <c r="E38" s="349" t="s">
        <v>10</v>
      </c>
      <c r="F38" s="349" t="s">
        <v>4004</v>
      </c>
      <c r="G38" s="350" t="s">
        <v>4005</v>
      </c>
      <c r="H38" s="349" t="s">
        <v>4006</v>
      </c>
    </row>
    <row r="39" spans="1:8" s="269" customFormat="1" ht="32.25" customHeight="1">
      <c r="A39" s="349">
        <v>38</v>
      </c>
      <c r="B39" s="349" t="s">
        <v>1141</v>
      </c>
      <c r="C39" s="349" t="s">
        <v>1118</v>
      </c>
      <c r="D39" s="349" t="s">
        <v>4007</v>
      </c>
      <c r="E39" s="349" t="s">
        <v>9</v>
      </c>
      <c r="F39" s="349" t="s">
        <v>4008</v>
      </c>
      <c r="G39" s="350" t="s">
        <v>4009</v>
      </c>
      <c r="H39" s="349" t="s">
        <v>4010</v>
      </c>
    </row>
    <row r="40" spans="1:8" s="269" customFormat="1" ht="37.5">
      <c r="A40" s="349">
        <v>39</v>
      </c>
      <c r="B40" s="349" t="s">
        <v>1149</v>
      </c>
      <c r="C40" s="349" t="s">
        <v>1118</v>
      </c>
      <c r="D40" s="349" t="s">
        <v>4011</v>
      </c>
      <c r="E40" s="349" t="s">
        <v>10</v>
      </c>
      <c r="F40" s="349" t="s">
        <v>4012</v>
      </c>
      <c r="G40" s="350" t="s">
        <v>4013</v>
      </c>
      <c r="H40" s="349" t="s">
        <v>4014</v>
      </c>
    </row>
    <row r="41" spans="1:8" s="269" customFormat="1" ht="56.25">
      <c r="A41" s="349">
        <v>40</v>
      </c>
      <c r="B41" s="349" t="s">
        <v>1158</v>
      </c>
      <c r="C41" s="349" t="s">
        <v>1118</v>
      </c>
      <c r="D41" s="349" t="s">
        <v>4015</v>
      </c>
      <c r="E41" s="349" t="s">
        <v>10</v>
      </c>
      <c r="F41" s="349" t="s">
        <v>4016</v>
      </c>
      <c r="G41" s="350" t="s">
        <v>4017</v>
      </c>
      <c r="H41" s="349" t="s">
        <v>4018</v>
      </c>
    </row>
    <row r="42" spans="1:8" s="269" customFormat="1">
      <c r="A42" s="349">
        <v>41</v>
      </c>
      <c r="B42" s="349" t="s">
        <v>1167</v>
      </c>
      <c r="C42" s="349" t="s">
        <v>1118</v>
      </c>
      <c r="D42" s="349" t="s">
        <v>4019</v>
      </c>
      <c r="E42" s="349" t="s">
        <v>10</v>
      </c>
      <c r="F42" s="349" t="s">
        <v>4020</v>
      </c>
      <c r="G42" s="350" t="s">
        <v>4021</v>
      </c>
      <c r="H42" s="349" t="s">
        <v>4022</v>
      </c>
    </row>
    <row r="43" spans="1:8" s="269" customFormat="1" ht="37.5">
      <c r="A43" s="349">
        <v>42</v>
      </c>
      <c r="B43" s="349" t="s">
        <v>1176</v>
      </c>
      <c r="C43" s="349" t="s">
        <v>1118</v>
      </c>
      <c r="D43" s="349" t="s">
        <v>4023</v>
      </c>
      <c r="E43" s="349" t="s">
        <v>10</v>
      </c>
      <c r="F43" s="349" t="s">
        <v>4024</v>
      </c>
      <c r="G43" s="350" t="s">
        <v>4025</v>
      </c>
      <c r="H43" s="349" t="s">
        <v>4026</v>
      </c>
    </row>
    <row r="44" spans="1:8" s="269" customFormat="1">
      <c r="A44" s="349">
        <v>43</v>
      </c>
      <c r="B44" s="349" t="s">
        <v>1185</v>
      </c>
      <c r="C44" s="349" t="s">
        <v>1118</v>
      </c>
      <c r="D44" s="349" t="s">
        <v>4027</v>
      </c>
      <c r="E44" s="349" t="s">
        <v>9</v>
      </c>
      <c r="F44" s="349" t="s">
        <v>4028</v>
      </c>
      <c r="G44" s="350" t="s">
        <v>4029</v>
      </c>
      <c r="H44" s="349" t="s">
        <v>4030</v>
      </c>
    </row>
    <row r="45" spans="1:8" s="269" customFormat="1" ht="56.25">
      <c r="A45" s="349">
        <v>44</v>
      </c>
      <c r="B45" s="349" t="s">
        <v>1195</v>
      </c>
      <c r="C45" s="349" t="s">
        <v>1118</v>
      </c>
      <c r="D45" s="349" t="s">
        <v>3996</v>
      </c>
      <c r="E45" s="349" t="s">
        <v>10</v>
      </c>
      <c r="F45" s="349" t="s">
        <v>4031</v>
      </c>
      <c r="G45" s="350" t="s">
        <v>4032</v>
      </c>
      <c r="H45" s="349" t="s">
        <v>4033</v>
      </c>
    </row>
    <row r="46" spans="1:8" s="269" customFormat="1" ht="37.5">
      <c r="A46" s="349">
        <v>45</v>
      </c>
      <c r="B46" s="349" t="s">
        <v>1202</v>
      </c>
      <c r="C46" s="349" t="s">
        <v>1118</v>
      </c>
      <c r="D46" s="349" t="s">
        <v>4034</v>
      </c>
      <c r="E46" s="349" t="s">
        <v>10</v>
      </c>
      <c r="F46" s="349" t="s">
        <v>4035</v>
      </c>
      <c r="G46" s="350" t="s">
        <v>4036</v>
      </c>
      <c r="H46" s="349" t="s">
        <v>4037</v>
      </c>
    </row>
    <row r="47" spans="1:8" s="269" customFormat="1" ht="75">
      <c r="A47" s="349">
        <v>46</v>
      </c>
      <c r="B47" s="349" t="s">
        <v>1209</v>
      </c>
      <c r="C47" s="349" t="s">
        <v>1118</v>
      </c>
      <c r="D47" s="349" t="s">
        <v>4038</v>
      </c>
      <c r="E47" s="349" t="s">
        <v>10</v>
      </c>
      <c r="F47" s="349" t="s">
        <v>4039</v>
      </c>
      <c r="G47" s="350" t="s">
        <v>4040</v>
      </c>
      <c r="H47" s="349" t="s">
        <v>4041</v>
      </c>
    </row>
    <row r="48" spans="1:8" s="269" customFormat="1" ht="37.5">
      <c r="A48" s="349">
        <v>47</v>
      </c>
      <c r="B48" s="349" t="s">
        <v>1218</v>
      </c>
      <c r="C48" s="349" t="s">
        <v>1118</v>
      </c>
      <c r="D48" s="349" t="s">
        <v>4042</v>
      </c>
      <c r="E48" s="349" t="s">
        <v>9</v>
      </c>
      <c r="F48" s="349" t="s">
        <v>4043</v>
      </c>
      <c r="G48" s="350" t="s">
        <v>4044</v>
      </c>
      <c r="H48" s="349" t="s">
        <v>1224</v>
      </c>
    </row>
    <row r="49" spans="1:8" s="269" customFormat="1" ht="37.5">
      <c r="A49" s="349">
        <v>48</v>
      </c>
      <c r="B49" s="349" t="s">
        <v>1225</v>
      </c>
      <c r="C49" s="349" t="s">
        <v>1118</v>
      </c>
      <c r="D49" s="349" t="s">
        <v>4045</v>
      </c>
      <c r="E49" s="349" t="s">
        <v>10</v>
      </c>
      <c r="F49" s="349" t="s">
        <v>4046</v>
      </c>
      <c r="G49" s="350" t="s">
        <v>4047</v>
      </c>
      <c r="H49" s="349" t="s">
        <v>4048</v>
      </c>
    </row>
    <row r="50" spans="1:8" s="269" customFormat="1" ht="56.25">
      <c r="A50" s="349">
        <v>49</v>
      </c>
      <c r="B50" s="349" t="s">
        <v>1233</v>
      </c>
      <c r="C50" s="349" t="s">
        <v>1118</v>
      </c>
      <c r="D50" s="349" t="s">
        <v>4049</v>
      </c>
      <c r="E50" s="349" t="s">
        <v>10</v>
      </c>
      <c r="F50" s="349" t="s">
        <v>4050</v>
      </c>
      <c r="G50" s="350" t="s">
        <v>4051</v>
      </c>
      <c r="H50" s="349" t="s">
        <v>4052</v>
      </c>
    </row>
    <row r="51" spans="1:8" s="269" customFormat="1">
      <c r="A51" s="349">
        <v>50</v>
      </c>
      <c r="B51" s="349" t="s">
        <v>1241</v>
      </c>
      <c r="C51" s="349" t="s">
        <v>1118</v>
      </c>
      <c r="D51" s="349" t="s">
        <v>4042</v>
      </c>
      <c r="E51" s="349" t="s">
        <v>10</v>
      </c>
      <c r="F51" s="349" t="s">
        <v>4053</v>
      </c>
      <c r="G51" s="350" t="s">
        <v>4054</v>
      </c>
      <c r="H51" s="349" t="s">
        <v>4055</v>
      </c>
    </row>
    <row r="52" spans="1:8" s="269" customFormat="1" ht="56.25">
      <c r="A52" s="349">
        <v>51</v>
      </c>
      <c r="B52" s="349" t="s">
        <v>4056</v>
      </c>
      <c r="C52" s="349" t="s">
        <v>1118</v>
      </c>
      <c r="D52" s="349" t="s">
        <v>4057</v>
      </c>
      <c r="E52" s="349" t="s">
        <v>10</v>
      </c>
      <c r="F52" s="349" t="s">
        <v>4058</v>
      </c>
      <c r="G52" s="350" t="s">
        <v>4059</v>
      </c>
      <c r="H52" s="349" t="s">
        <v>4060</v>
      </c>
    </row>
    <row r="53" spans="1:8" s="269" customFormat="1">
      <c r="A53" s="349">
        <v>52</v>
      </c>
      <c r="B53" s="349" t="s">
        <v>1255</v>
      </c>
      <c r="C53" s="349" t="s">
        <v>1118</v>
      </c>
      <c r="D53" s="349" t="s">
        <v>4061</v>
      </c>
      <c r="E53" s="349" t="s">
        <v>9</v>
      </c>
      <c r="F53" s="349" t="s">
        <v>4028</v>
      </c>
      <c r="G53" s="350" t="s">
        <v>4062</v>
      </c>
      <c r="H53" s="349" t="s">
        <v>4063</v>
      </c>
    </row>
    <row r="54" spans="1:8" s="269" customFormat="1" ht="37.5">
      <c r="A54" s="349">
        <v>53</v>
      </c>
      <c r="B54" s="349" t="s">
        <v>1262</v>
      </c>
      <c r="C54" s="349" t="s">
        <v>1118</v>
      </c>
      <c r="D54" s="349" t="s">
        <v>4064</v>
      </c>
      <c r="E54" s="349" t="s">
        <v>10</v>
      </c>
      <c r="F54" s="349" t="s">
        <v>4065</v>
      </c>
      <c r="G54" s="350" t="s">
        <v>4066</v>
      </c>
      <c r="H54" s="349" t="s">
        <v>4067</v>
      </c>
    </row>
    <row r="55" spans="1:8" s="269" customFormat="1" ht="37.5">
      <c r="A55" s="349">
        <v>54</v>
      </c>
      <c r="B55" s="349" t="s">
        <v>1391</v>
      </c>
      <c r="C55" s="349" t="s">
        <v>1118</v>
      </c>
      <c r="D55" s="349" t="s">
        <v>4057</v>
      </c>
      <c r="E55" s="349" t="s">
        <v>9</v>
      </c>
      <c r="F55" s="349" t="s">
        <v>5268</v>
      </c>
      <c r="G55" s="350" t="s">
        <v>4069</v>
      </c>
      <c r="H55" s="349" t="s">
        <v>1396</v>
      </c>
    </row>
    <row r="56" spans="1:8" s="269" customFormat="1">
      <c r="A56" s="349">
        <v>55</v>
      </c>
      <c r="B56" s="349" t="s">
        <v>5973</v>
      </c>
      <c r="C56" s="349" t="s">
        <v>1273</v>
      </c>
      <c r="D56" s="349" t="s">
        <v>4070</v>
      </c>
      <c r="E56" s="349" t="s">
        <v>9</v>
      </c>
      <c r="F56" s="349"/>
      <c r="G56" s="349"/>
      <c r="H56" s="349"/>
    </row>
    <row r="57" spans="1:8" s="269" customFormat="1">
      <c r="A57" s="349">
        <v>56</v>
      </c>
      <c r="B57" s="349" t="s">
        <v>1279</v>
      </c>
      <c r="C57" s="349" t="s">
        <v>1273</v>
      </c>
      <c r="D57" s="349" t="s">
        <v>4071</v>
      </c>
      <c r="E57" s="349" t="s">
        <v>9</v>
      </c>
      <c r="F57" s="349"/>
      <c r="G57" s="349"/>
      <c r="H57" s="349"/>
    </row>
    <row r="58" spans="1:8" s="269" customFormat="1" ht="56.25">
      <c r="A58" s="349">
        <v>57</v>
      </c>
      <c r="B58" s="349" t="s">
        <v>1286</v>
      </c>
      <c r="C58" s="349" t="s">
        <v>1273</v>
      </c>
      <c r="D58" s="349" t="s">
        <v>4072</v>
      </c>
      <c r="E58" s="349" t="s">
        <v>10</v>
      </c>
      <c r="F58" s="349" t="s">
        <v>4073</v>
      </c>
      <c r="G58" s="350" t="s">
        <v>4074</v>
      </c>
      <c r="H58" s="349" t="s">
        <v>4075</v>
      </c>
    </row>
    <row r="59" spans="1:8" s="269" customFormat="1" ht="37.5">
      <c r="A59" s="349">
        <v>58</v>
      </c>
      <c r="B59" s="349" t="s">
        <v>1293</v>
      </c>
      <c r="C59" s="349" t="s">
        <v>1273</v>
      </c>
      <c r="D59" s="349" t="s">
        <v>4076</v>
      </c>
      <c r="E59" s="349" t="s">
        <v>10</v>
      </c>
      <c r="F59" s="349" t="s">
        <v>4077</v>
      </c>
      <c r="G59" s="350" t="s">
        <v>4078</v>
      </c>
      <c r="H59" s="349" t="s">
        <v>4079</v>
      </c>
    </row>
    <row r="60" spans="1:8" s="269" customFormat="1" ht="37.5">
      <c r="A60" s="349">
        <v>59</v>
      </c>
      <c r="B60" s="349" t="s">
        <v>1300</v>
      </c>
      <c r="C60" s="349" t="s">
        <v>1273</v>
      </c>
      <c r="D60" s="349" t="s">
        <v>4080</v>
      </c>
      <c r="E60" s="349" t="s">
        <v>10</v>
      </c>
      <c r="F60" s="349" t="s">
        <v>4081</v>
      </c>
      <c r="G60" s="350" t="s">
        <v>4082</v>
      </c>
      <c r="H60" s="349" t="s">
        <v>4083</v>
      </c>
    </row>
    <row r="61" spans="1:8" s="269" customFormat="1" ht="37.5">
      <c r="A61" s="349">
        <v>60</v>
      </c>
      <c r="B61" s="349" t="s">
        <v>1308</v>
      </c>
      <c r="C61" s="349" t="s">
        <v>1273</v>
      </c>
      <c r="D61" s="349" t="s">
        <v>4084</v>
      </c>
      <c r="E61" s="349" t="s">
        <v>10</v>
      </c>
      <c r="F61" s="349" t="s">
        <v>4085</v>
      </c>
      <c r="G61" s="349" t="s">
        <v>4086</v>
      </c>
      <c r="H61" s="349" t="s">
        <v>1314</v>
      </c>
    </row>
    <row r="62" spans="1:8" s="269" customFormat="1" ht="37.5">
      <c r="A62" s="349">
        <v>61</v>
      </c>
      <c r="B62" s="349" t="s">
        <v>4087</v>
      </c>
      <c r="C62" s="349" t="s">
        <v>1273</v>
      </c>
      <c r="D62" s="349" t="s">
        <v>4088</v>
      </c>
      <c r="E62" s="349" t="s">
        <v>10</v>
      </c>
      <c r="F62" s="349" t="s">
        <v>4089</v>
      </c>
      <c r="G62" s="350" t="s">
        <v>4059</v>
      </c>
      <c r="H62" s="349" t="s">
        <v>1318</v>
      </c>
    </row>
    <row r="63" spans="1:8" s="269" customFormat="1" ht="56.25">
      <c r="A63" s="349">
        <v>62</v>
      </c>
      <c r="B63" s="349" t="s">
        <v>1319</v>
      </c>
      <c r="C63" s="349" t="s">
        <v>1273</v>
      </c>
      <c r="D63" s="349" t="s">
        <v>4090</v>
      </c>
      <c r="E63" s="349" t="s">
        <v>10</v>
      </c>
      <c r="F63" s="349" t="s">
        <v>4091</v>
      </c>
      <c r="G63" s="350" t="s">
        <v>4092</v>
      </c>
      <c r="H63" s="349" t="s">
        <v>1324</v>
      </c>
    </row>
    <row r="64" spans="1:8" s="269" customFormat="1" ht="56.25">
      <c r="A64" s="349">
        <v>63</v>
      </c>
      <c r="B64" s="349" t="s">
        <v>1327</v>
      </c>
      <c r="C64" s="349" t="s">
        <v>1273</v>
      </c>
      <c r="D64" s="349" t="s">
        <v>4084</v>
      </c>
      <c r="E64" s="349" t="s">
        <v>10</v>
      </c>
      <c r="F64" s="349" t="s">
        <v>4093</v>
      </c>
      <c r="G64" s="350" t="s">
        <v>4096</v>
      </c>
      <c r="H64" s="349" t="s">
        <v>4097</v>
      </c>
    </row>
    <row r="65" spans="1:8" s="269" customFormat="1">
      <c r="A65" s="349">
        <v>64</v>
      </c>
      <c r="B65" s="349" t="s">
        <v>1332</v>
      </c>
      <c r="C65" s="349" t="s">
        <v>1273</v>
      </c>
      <c r="D65" s="349" t="s">
        <v>4098</v>
      </c>
      <c r="E65" s="349" t="s">
        <v>9</v>
      </c>
      <c r="F65" s="349"/>
      <c r="G65" s="349"/>
      <c r="H65" s="349"/>
    </row>
    <row r="66" spans="1:8" s="269" customFormat="1" ht="37.5">
      <c r="A66" s="349">
        <v>65</v>
      </c>
      <c r="B66" s="349" t="s">
        <v>1340</v>
      </c>
      <c r="C66" s="349" t="s">
        <v>1273</v>
      </c>
      <c r="D66" s="349" t="s">
        <v>4099</v>
      </c>
      <c r="E66" s="349" t="s">
        <v>10</v>
      </c>
      <c r="F66" s="349" t="s">
        <v>4100</v>
      </c>
      <c r="G66" s="349" t="s">
        <v>4101</v>
      </c>
      <c r="H66" s="349" t="s">
        <v>4102</v>
      </c>
    </row>
    <row r="67" spans="1:8" s="269" customFormat="1">
      <c r="A67" s="349">
        <v>66</v>
      </c>
      <c r="B67" s="349" t="s">
        <v>1350</v>
      </c>
      <c r="C67" s="349" t="s">
        <v>1273</v>
      </c>
      <c r="D67" s="349" t="s">
        <v>4103</v>
      </c>
      <c r="E67" s="349" t="s">
        <v>9</v>
      </c>
      <c r="F67" s="349" t="s">
        <v>4068</v>
      </c>
      <c r="G67" s="350" t="s">
        <v>4104</v>
      </c>
      <c r="H67" s="349" t="s">
        <v>4105</v>
      </c>
    </row>
    <row r="68" spans="1:8" s="269" customFormat="1" ht="37.5">
      <c r="A68" s="349">
        <v>67</v>
      </c>
      <c r="B68" s="349" t="s">
        <v>1357</v>
      </c>
      <c r="C68" s="349" t="s">
        <v>1273</v>
      </c>
      <c r="D68" s="349" t="s">
        <v>4106</v>
      </c>
      <c r="E68" s="349" t="s">
        <v>10</v>
      </c>
      <c r="F68" s="349" t="s">
        <v>4107</v>
      </c>
      <c r="G68" s="350" t="s">
        <v>4108</v>
      </c>
      <c r="H68" s="349" t="s">
        <v>4109</v>
      </c>
    </row>
    <row r="69" spans="1:8" s="269" customFormat="1">
      <c r="A69" s="349">
        <v>68</v>
      </c>
      <c r="B69" s="349" t="s">
        <v>1365</v>
      </c>
      <c r="C69" s="349" t="s">
        <v>1273</v>
      </c>
      <c r="D69" s="349" t="s">
        <v>4110</v>
      </c>
      <c r="E69" s="349" t="s">
        <v>10</v>
      </c>
      <c r="F69" s="349" t="s">
        <v>4111</v>
      </c>
      <c r="G69" s="350" t="s">
        <v>4112</v>
      </c>
      <c r="H69" s="349" t="s">
        <v>1372</v>
      </c>
    </row>
    <row r="70" spans="1:8" s="269" customFormat="1" ht="37.5">
      <c r="A70" s="349">
        <v>69</v>
      </c>
      <c r="B70" s="349" t="s">
        <v>1374</v>
      </c>
      <c r="C70" s="349" t="s">
        <v>1273</v>
      </c>
      <c r="D70" s="349" t="s">
        <v>4113</v>
      </c>
      <c r="E70" s="349" t="s">
        <v>10</v>
      </c>
      <c r="F70" s="349" t="s">
        <v>4114</v>
      </c>
      <c r="G70" s="350" t="s">
        <v>4115</v>
      </c>
      <c r="H70" s="349" t="s">
        <v>1379</v>
      </c>
    </row>
    <row r="71" spans="1:8" s="269" customFormat="1">
      <c r="A71" s="349">
        <v>70</v>
      </c>
      <c r="B71" s="349" t="s">
        <v>1381</v>
      </c>
      <c r="C71" s="349" t="s">
        <v>1273</v>
      </c>
      <c r="D71" s="349" t="s">
        <v>4116</v>
      </c>
      <c r="E71" s="349" t="s">
        <v>9</v>
      </c>
      <c r="F71" s="349" t="s">
        <v>4117</v>
      </c>
      <c r="G71" s="350" t="s">
        <v>4118</v>
      </c>
      <c r="H71" s="349" t="s">
        <v>1389</v>
      </c>
    </row>
    <row r="72" spans="1:8" s="269" customFormat="1">
      <c r="A72" s="349">
        <v>71</v>
      </c>
      <c r="B72" s="349" t="s">
        <v>4119</v>
      </c>
      <c r="C72" s="349" t="s">
        <v>1273</v>
      </c>
      <c r="D72" s="349" t="s">
        <v>4120</v>
      </c>
      <c r="E72" s="349" t="s">
        <v>9</v>
      </c>
      <c r="F72" s="349" t="s">
        <v>4121</v>
      </c>
      <c r="G72" s="350" t="s">
        <v>4122</v>
      </c>
      <c r="H72" s="349" t="s">
        <v>4123</v>
      </c>
    </row>
    <row r="73" spans="1:8" s="269" customFormat="1">
      <c r="A73" s="349">
        <v>72</v>
      </c>
      <c r="B73" s="349" t="s">
        <v>1445</v>
      </c>
      <c r="C73" s="349" t="s">
        <v>1398</v>
      </c>
      <c r="D73" s="349" t="s">
        <v>4124</v>
      </c>
      <c r="E73" s="349" t="s">
        <v>10</v>
      </c>
      <c r="F73" s="349" t="s">
        <v>4125</v>
      </c>
      <c r="G73" s="350" t="s">
        <v>4126</v>
      </c>
      <c r="H73" s="349" t="s">
        <v>1451</v>
      </c>
    </row>
    <row r="74" spans="1:8" s="269" customFormat="1">
      <c r="A74" s="349">
        <v>73</v>
      </c>
      <c r="B74" s="349" t="s">
        <v>5274</v>
      </c>
      <c r="C74" s="349" t="s">
        <v>1398</v>
      </c>
      <c r="D74" s="349" t="s">
        <v>4127</v>
      </c>
      <c r="E74" s="349" t="s">
        <v>10</v>
      </c>
      <c r="F74" s="349" t="s">
        <v>4128</v>
      </c>
      <c r="G74" s="350" t="s">
        <v>4129</v>
      </c>
      <c r="H74" s="349" t="s">
        <v>1405</v>
      </c>
    </row>
    <row r="75" spans="1:8" s="269" customFormat="1">
      <c r="A75" s="349">
        <v>74</v>
      </c>
      <c r="B75" s="349" t="s">
        <v>1432</v>
      </c>
      <c r="C75" s="349" t="s">
        <v>1398</v>
      </c>
      <c r="D75" s="349" t="s">
        <v>4130</v>
      </c>
      <c r="E75" s="349" t="s">
        <v>10</v>
      </c>
      <c r="F75" s="349" t="s">
        <v>4131</v>
      </c>
      <c r="G75" s="350" t="s">
        <v>4132</v>
      </c>
      <c r="H75" s="349" t="s">
        <v>1438</v>
      </c>
    </row>
    <row r="76" spans="1:8" s="269" customFormat="1">
      <c r="A76" s="349">
        <v>75</v>
      </c>
      <c r="B76" s="349" t="s">
        <v>5273</v>
      </c>
      <c r="C76" s="349" t="s">
        <v>1398</v>
      </c>
      <c r="D76" s="349" t="s">
        <v>5727</v>
      </c>
      <c r="E76" s="349" t="s">
        <v>10</v>
      </c>
      <c r="F76" s="349" t="s">
        <v>4133</v>
      </c>
      <c r="G76" s="350" t="s">
        <v>1443</v>
      </c>
      <c r="H76" s="349" t="s">
        <v>4134</v>
      </c>
    </row>
    <row r="77" spans="1:8" s="269" customFormat="1">
      <c r="A77" s="349">
        <v>76</v>
      </c>
      <c r="B77" s="349" t="s">
        <v>1412</v>
      </c>
      <c r="C77" s="349" t="s">
        <v>1398</v>
      </c>
      <c r="D77" s="349" t="s">
        <v>4135</v>
      </c>
      <c r="E77" s="349" t="s">
        <v>10</v>
      </c>
      <c r="F77" s="349" t="s">
        <v>4136</v>
      </c>
      <c r="G77" s="350" t="s">
        <v>4137</v>
      </c>
      <c r="H77" s="349" t="s">
        <v>1417</v>
      </c>
    </row>
    <row r="78" spans="1:8" s="269" customFormat="1" ht="37.5">
      <c r="A78" s="349">
        <v>77</v>
      </c>
      <c r="B78" s="349" t="s">
        <v>1406</v>
      </c>
      <c r="C78" s="349" t="s">
        <v>1398</v>
      </c>
      <c r="D78" s="349" t="s">
        <v>4138</v>
      </c>
      <c r="E78" s="349" t="s">
        <v>10</v>
      </c>
      <c r="F78" s="349" t="s">
        <v>4139</v>
      </c>
      <c r="G78" s="350" t="s">
        <v>4140</v>
      </c>
      <c r="H78" s="349" t="s">
        <v>1411</v>
      </c>
    </row>
    <row r="79" spans="1:8" s="269" customFormat="1" ht="37.5">
      <c r="A79" s="349">
        <v>78</v>
      </c>
      <c r="B79" s="349" t="s">
        <v>1423</v>
      </c>
      <c r="C79" s="349" t="s">
        <v>1398</v>
      </c>
      <c r="D79" s="349" t="s">
        <v>4141</v>
      </c>
      <c r="E79" s="349" t="s">
        <v>10</v>
      </c>
      <c r="F79" s="349" t="s">
        <v>4142</v>
      </c>
      <c r="G79" s="350" t="s">
        <v>1429</v>
      </c>
      <c r="H79" s="349" t="s">
        <v>1430</v>
      </c>
    </row>
    <row r="80" spans="1:8" s="269" customFormat="1" ht="37.5">
      <c r="A80" s="349">
        <v>79</v>
      </c>
      <c r="B80" s="349" t="s">
        <v>4143</v>
      </c>
      <c r="C80" s="349" t="s">
        <v>1398</v>
      </c>
      <c r="D80" s="349" t="s">
        <v>4127</v>
      </c>
      <c r="E80" s="349" t="s">
        <v>10</v>
      </c>
      <c r="F80" s="349" t="s">
        <v>4144</v>
      </c>
      <c r="G80" s="350" t="s">
        <v>4145</v>
      </c>
      <c r="H80" s="349" t="s">
        <v>4146</v>
      </c>
    </row>
    <row r="81" spans="1:8" s="269" customFormat="1" ht="37.5">
      <c r="A81" s="349">
        <v>80</v>
      </c>
      <c r="B81" s="349" t="s">
        <v>4150</v>
      </c>
      <c r="C81" s="349" t="s">
        <v>4151</v>
      </c>
      <c r="D81" s="349" t="s">
        <v>5950</v>
      </c>
      <c r="E81" s="349" t="s">
        <v>10</v>
      </c>
      <c r="F81" s="349" t="s">
        <v>4152</v>
      </c>
      <c r="G81" s="350" t="s">
        <v>4153</v>
      </c>
      <c r="H81" s="349" t="s">
        <v>4154</v>
      </c>
    </row>
    <row r="82" spans="1:8" s="269" customFormat="1" ht="56.25">
      <c r="A82" s="349">
        <v>81</v>
      </c>
      <c r="B82" s="349" t="s">
        <v>4155</v>
      </c>
      <c r="C82" s="349" t="s">
        <v>4151</v>
      </c>
      <c r="D82" s="349" t="s">
        <v>4156</v>
      </c>
      <c r="E82" s="349" t="s">
        <v>10</v>
      </c>
      <c r="F82" s="349" t="s">
        <v>4157</v>
      </c>
      <c r="G82" s="350" t="s">
        <v>4158</v>
      </c>
      <c r="H82" s="349" t="s">
        <v>4159</v>
      </c>
    </row>
    <row r="83" spans="1:8" s="269" customFormat="1" ht="37.5">
      <c r="A83" s="349">
        <v>82</v>
      </c>
      <c r="B83" s="349" t="s">
        <v>4160</v>
      </c>
      <c r="C83" s="349" t="s">
        <v>4151</v>
      </c>
      <c r="D83" s="349" t="s">
        <v>4161</v>
      </c>
      <c r="E83" s="349" t="s">
        <v>10</v>
      </c>
      <c r="F83" s="349" t="s">
        <v>4162</v>
      </c>
      <c r="G83" s="350" t="s">
        <v>4163</v>
      </c>
      <c r="H83" s="349" t="s">
        <v>4164</v>
      </c>
    </row>
    <row r="84" spans="1:8" s="269" customFormat="1" ht="37.5">
      <c r="A84" s="349">
        <v>83</v>
      </c>
      <c r="B84" s="349" t="s">
        <v>4165</v>
      </c>
      <c r="C84" s="349" t="s">
        <v>4151</v>
      </c>
      <c r="D84" s="349" t="s">
        <v>4166</v>
      </c>
      <c r="E84" s="349" t="s">
        <v>10</v>
      </c>
      <c r="F84" s="349" t="s">
        <v>4167</v>
      </c>
      <c r="G84" s="350" t="s">
        <v>4168</v>
      </c>
      <c r="H84" s="349" t="s">
        <v>361</v>
      </c>
    </row>
    <row r="85" spans="1:8" s="269" customFormat="1" ht="37.5">
      <c r="A85" s="349">
        <v>84</v>
      </c>
      <c r="B85" s="349" t="s">
        <v>4169</v>
      </c>
      <c r="C85" s="349" t="s">
        <v>4151</v>
      </c>
      <c r="D85" s="349" t="s">
        <v>4170</v>
      </c>
      <c r="E85" s="349" t="s">
        <v>9</v>
      </c>
      <c r="F85" s="349" t="s">
        <v>4171</v>
      </c>
      <c r="G85" s="350" t="s">
        <v>4172</v>
      </c>
      <c r="H85" s="349" t="s">
        <v>4173</v>
      </c>
    </row>
    <row r="86" spans="1:8" s="269" customFormat="1" ht="37.5">
      <c r="A86" s="349">
        <v>85</v>
      </c>
      <c r="B86" s="349" t="s">
        <v>4174</v>
      </c>
      <c r="C86" s="349" t="s">
        <v>4151</v>
      </c>
      <c r="D86" s="349" t="s">
        <v>4175</v>
      </c>
      <c r="E86" s="349" t="s">
        <v>10</v>
      </c>
      <c r="F86" s="349" t="s">
        <v>4176</v>
      </c>
      <c r="G86" s="350" t="s">
        <v>4177</v>
      </c>
      <c r="H86" s="349" t="s">
        <v>4178</v>
      </c>
    </row>
    <row r="87" spans="1:8" s="269" customFormat="1" ht="37.5">
      <c r="A87" s="349">
        <v>86</v>
      </c>
      <c r="B87" s="349" t="s">
        <v>4179</v>
      </c>
      <c r="C87" s="349" t="s">
        <v>4151</v>
      </c>
      <c r="D87" s="349" t="s">
        <v>4180</v>
      </c>
      <c r="E87" s="349" t="s">
        <v>10</v>
      </c>
      <c r="F87" s="349" t="s">
        <v>4181</v>
      </c>
      <c r="G87" s="350" t="s">
        <v>4182</v>
      </c>
      <c r="H87" s="349" t="s">
        <v>389</v>
      </c>
    </row>
    <row r="88" spans="1:8" s="269" customFormat="1" ht="37.5">
      <c r="A88" s="349">
        <v>87</v>
      </c>
      <c r="B88" s="349" t="s">
        <v>4183</v>
      </c>
      <c r="C88" s="349" t="s">
        <v>4151</v>
      </c>
      <c r="D88" s="349" t="s">
        <v>4184</v>
      </c>
      <c r="E88" s="349" t="s">
        <v>10</v>
      </c>
      <c r="F88" s="349" t="s">
        <v>4185</v>
      </c>
      <c r="G88" s="350" t="s">
        <v>4186</v>
      </c>
      <c r="H88" s="349" t="s">
        <v>4187</v>
      </c>
    </row>
    <row r="89" spans="1:8" s="269" customFormat="1" ht="37.5">
      <c r="A89" s="349">
        <v>88</v>
      </c>
      <c r="B89" s="349" t="s">
        <v>4188</v>
      </c>
      <c r="C89" s="349" t="s">
        <v>4151</v>
      </c>
      <c r="D89" s="349" t="s">
        <v>4189</v>
      </c>
      <c r="E89" s="349" t="s">
        <v>10</v>
      </c>
      <c r="F89" s="349" t="s">
        <v>4190</v>
      </c>
      <c r="G89" s="350" t="s">
        <v>4191</v>
      </c>
      <c r="H89" s="349" t="s">
        <v>4192</v>
      </c>
    </row>
    <row r="90" spans="1:8" s="269" customFormat="1" ht="56.25">
      <c r="A90" s="349">
        <v>89</v>
      </c>
      <c r="B90" s="349" t="s">
        <v>4193</v>
      </c>
      <c r="C90" s="349" t="s">
        <v>4151</v>
      </c>
      <c r="D90" s="349" t="s">
        <v>4194</v>
      </c>
      <c r="E90" s="349" t="s">
        <v>10</v>
      </c>
      <c r="F90" s="349" t="s">
        <v>4195</v>
      </c>
      <c r="G90" s="350" t="s">
        <v>4196</v>
      </c>
      <c r="H90" s="349" t="s">
        <v>4197</v>
      </c>
    </row>
    <row r="91" spans="1:8" s="269" customFormat="1" ht="37.5">
      <c r="A91" s="349">
        <v>90</v>
      </c>
      <c r="B91" s="349" t="s">
        <v>4198</v>
      </c>
      <c r="C91" s="349" t="s">
        <v>4151</v>
      </c>
      <c r="D91" s="349" t="s">
        <v>4149</v>
      </c>
      <c r="E91" s="349" t="s">
        <v>9</v>
      </c>
      <c r="F91" s="349" t="s">
        <v>4199</v>
      </c>
      <c r="G91" s="350" t="s">
        <v>4200</v>
      </c>
      <c r="H91" s="349" t="s">
        <v>4201</v>
      </c>
    </row>
    <row r="92" spans="1:8" s="269" customFormat="1" ht="37.5">
      <c r="A92" s="349">
        <v>91</v>
      </c>
      <c r="B92" s="349" t="s">
        <v>4202</v>
      </c>
      <c r="C92" s="349" t="s">
        <v>4151</v>
      </c>
      <c r="D92" s="349" t="s">
        <v>4203</v>
      </c>
      <c r="E92" s="349" t="s">
        <v>10</v>
      </c>
      <c r="F92" s="349" t="s">
        <v>4204</v>
      </c>
      <c r="G92" s="350" t="s">
        <v>4205</v>
      </c>
      <c r="H92" s="349" t="s">
        <v>4206</v>
      </c>
    </row>
    <row r="93" spans="1:8" s="269" customFormat="1" ht="37.5">
      <c r="A93" s="349">
        <v>92</v>
      </c>
      <c r="B93" s="349" t="s">
        <v>4207</v>
      </c>
      <c r="C93" s="349" t="s">
        <v>4151</v>
      </c>
      <c r="D93" s="349" t="s">
        <v>4208</v>
      </c>
      <c r="E93" s="349" t="s">
        <v>10</v>
      </c>
      <c r="F93" s="349" t="s">
        <v>4209</v>
      </c>
      <c r="G93" s="350" t="s">
        <v>4210</v>
      </c>
      <c r="H93" s="349" t="s">
        <v>4211</v>
      </c>
    </row>
    <row r="94" spans="1:8" s="269" customFormat="1" ht="37.5">
      <c r="A94" s="349">
        <v>93</v>
      </c>
      <c r="B94" s="349" t="s">
        <v>4212</v>
      </c>
      <c r="C94" s="349" t="s">
        <v>4151</v>
      </c>
      <c r="D94" s="349" t="s">
        <v>4213</v>
      </c>
      <c r="E94" s="349" t="s">
        <v>10</v>
      </c>
      <c r="F94" s="349" t="s">
        <v>4214</v>
      </c>
      <c r="G94" s="350" t="s">
        <v>4215</v>
      </c>
      <c r="H94" s="349" t="s">
        <v>4216</v>
      </c>
    </row>
    <row r="95" spans="1:8" s="269" customFormat="1" ht="37.5">
      <c r="A95" s="349">
        <v>94</v>
      </c>
      <c r="B95" s="349" t="s">
        <v>4217</v>
      </c>
      <c r="C95" s="349" t="s">
        <v>4151</v>
      </c>
      <c r="D95" s="349" t="s">
        <v>4218</v>
      </c>
      <c r="E95" s="349" t="s">
        <v>10</v>
      </c>
      <c r="F95" s="349" t="s">
        <v>4219</v>
      </c>
      <c r="G95" s="350" t="s">
        <v>4220</v>
      </c>
      <c r="H95" s="349" t="s">
        <v>4221</v>
      </c>
    </row>
    <row r="96" spans="1:8" s="269" customFormat="1" ht="37.5">
      <c r="A96" s="349">
        <v>95</v>
      </c>
      <c r="B96" s="349" t="s">
        <v>4222</v>
      </c>
      <c r="C96" s="349" t="s">
        <v>4151</v>
      </c>
      <c r="D96" s="349" t="s">
        <v>4223</v>
      </c>
      <c r="E96" s="349" t="s">
        <v>10</v>
      </c>
      <c r="F96" s="349" t="s">
        <v>4224</v>
      </c>
      <c r="G96" s="350" t="s">
        <v>4225</v>
      </c>
      <c r="H96" s="349" t="s">
        <v>4226</v>
      </c>
    </row>
    <row r="97" spans="1:8" s="269" customFormat="1" ht="37.5">
      <c r="A97" s="349">
        <v>96</v>
      </c>
      <c r="B97" s="349" t="s">
        <v>4227</v>
      </c>
      <c r="C97" s="349" t="s">
        <v>4228</v>
      </c>
      <c r="D97" s="349" t="s">
        <v>4229</v>
      </c>
      <c r="E97" s="349" t="s">
        <v>10</v>
      </c>
      <c r="F97" s="349" t="s">
        <v>4230</v>
      </c>
      <c r="G97" s="350" t="s">
        <v>4231</v>
      </c>
      <c r="H97" s="349" t="s">
        <v>4232</v>
      </c>
    </row>
    <row r="98" spans="1:8" s="269" customFormat="1" ht="37.5">
      <c r="A98" s="349">
        <v>97</v>
      </c>
      <c r="B98" s="349" t="s">
        <v>4233</v>
      </c>
      <c r="C98" s="349" t="s">
        <v>4228</v>
      </c>
      <c r="D98" s="349" t="s">
        <v>4147</v>
      </c>
      <c r="E98" s="349" t="s">
        <v>10</v>
      </c>
      <c r="F98" s="349" t="s">
        <v>4234</v>
      </c>
      <c r="G98" s="350" t="s">
        <v>4235</v>
      </c>
      <c r="H98" s="349" t="s">
        <v>486</v>
      </c>
    </row>
    <row r="99" spans="1:8" s="269" customFormat="1" ht="37.5">
      <c r="A99" s="349">
        <v>98</v>
      </c>
      <c r="B99" s="349" t="s">
        <v>4236</v>
      </c>
      <c r="C99" s="349" t="s">
        <v>4228</v>
      </c>
      <c r="D99" s="349" t="s">
        <v>4237</v>
      </c>
      <c r="E99" s="349" t="s">
        <v>10</v>
      </c>
      <c r="F99" s="349" t="s">
        <v>4238</v>
      </c>
      <c r="G99" s="350" t="s">
        <v>4239</v>
      </c>
      <c r="H99" s="349" t="s">
        <v>4240</v>
      </c>
    </row>
    <row r="100" spans="1:8" s="269" customFormat="1" ht="37.5">
      <c r="A100" s="349">
        <v>99</v>
      </c>
      <c r="B100" s="349" t="s">
        <v>4241</v>
      </c>
      <c r="C100" s="349" t="s">
        <v>4228</v>
      </c>
      <c r="D100" s="349" t="s">
        <v>4242</v>
      </c>
      <c r="E100" s="349" t="s">
        <v>10</v>
      </c>
      <c r="F100" s="349" t="s">
        <v>4243</v>
      </c>
      <c r="G100" s="350" t="s">
        <v>4244</v>
      </c>
      <c r="H100" s="349" t="s">
        <v>4245</v>
      </c>
    </row>
    <row r="101" spans="1:8" s="269" customFormat="1" ht="37.5">
      <c r="A101" s="349">
        <v>100</v>
      </c>
      <c r="B101" s="349" t="s">
        <v>4246</v>
      </c>
      <c r="C101" s="349" t="s">
        <v>4228</v>
      </c>
      <c r="D101" s="349" t="s">
        <v>4247</v>
      </c>
      <c r="E101" s="349" t="s">
        <v>10</v>
      </c>
      <c r="F101" s="349" t="s">
        <v>4248</v>
      </c>
      <c r="G101" s="350" t="s">
        <v>4249</v>
      </c>
      <c r="H101" s="349" t="s">
        <v>4250</v>
      </c>
    </row>
    <row r="102" spans="1:8" s="269" customFormat="1" ht="37.5">
      <c r="A102" s="349">
        <v>101</v>
      </c>
      <c r="B102" s="349" t="s">
        <v>4251</v>
      </c>
      <c r="C102" s="349" t="s">
        <v>4228</v>
      </c>
      <c r="D102" s="349" t="s">
        <v>4252</v>
      </c>
      <c r="E102" s="349" t="s">
        <v>10</v>
      </c>
      <c r="F102" s="349" t="s">
        <v>5732</v>
      </c>
      <c r="G102" s="350" t="s">
        <v>4253</v>
      </c>
      <c r="H102" s="349" t="s">
        <v>4254</v>
      </c>
    </row>
    <row r="103" spans="1:8" s="269" customFormat="1" ht="37.5">
      <c r="A103" s="349">
        <v>102</v>
      </c>
      <c r="B103" s="349" t="s">
        <v>4255</v>
      </c>
      <c r="C103" s="349" t="s">
        <v>4228</v>
      </c>
      <c r="D103" s="349" t="s">
        <v>4256</v>
      </c>
      <c r="E103" s="349" t="s">
        <v>10</v>
      </c>
      <c r="F103" s="349" t="s">
        <v>4257</v>
      </c>
      <c r="G103" s="350" t="s">
        <v>4258</v>
      </c>
      <c r="H103" s="349" t="s">
        <v>4259</v>
      </c>
    </row>
    <row r="104" spans="1:8" s="269" customFormat="1" ht="37.5">
      <c r="A104" s="349">
        <v>103</v>
      </c>
      <c r="B104" s="349" t="s">
        <v>524</v>
      </c>
      <c r="C104" s="349" t="s">
        <v>4228</v>
      </c>
      <c r="D104" s="349" t="s">
        <v>4260</v>
      </c>
      <c r="E104" s="349" t="s">
        <v>10</v>
      </c>
      <c r="F104" s="349" t="s">
        <v>4261</v>
      </c>
      <c r="G104" s="350" t="s">
        <v>4262</v>
      </c>
      <c r="H104" s="349" t="s">
        <v>528</v>
      </c>
    </row>
    <row r="105" spans="1:8" s="269" customFormat="1" ht="37.5">
      <c r="A105" s="349">
        <v>104</v>
      </c>
      <c r="B105" s="349" t="s">
        <v>4263</v>
      </c>
      <c r="C105" s="349" t="s">
        <v>4228</v>
      </c>
      <c r="D105" s="349" t="s">
        <v>4264</v>
      </c>
      <c r="E105" s="349" t="s">
        <v>10</v>
      </c>
      <c r="F105" s="349" t="s">
        <v>4265</v>
      </c>
      <c r="G105" s="350" t="s">
        <v>4266</v>
      </c>
      <c r="H105" s="349" t="s">
        <v>4267</v>
      </c>
    </row>
    <row r="106" spans="1:8" s="269" customFormat="1" ht="37.5">
      <c r="A106" s="349">
        <v>105</v>
      </c>
      <c r="B106" s="349" t="s">
        <v>4268</v>
      </c>
      <c r="C106" s="349" t="s">
        <v>4228</v>
      </c>
      <c r="D106" s="349" t="s">
        <v>4269</v>
      </c>
      <c r="E106" s="349" t="s">
        <v>10</v>
      </c>
      <c r="F106" s="349" t="s">
        <v>4270</v>
      </c>
      <c r="G106" s="350" t="s">
        <v>4271</v>
      </c>
      <c r="H106" s="349" t="s">
        <v>4272</v>
      </c>
    </row>
    <row r="107" spans="1:8" s="269" customFormat="1" ht="37.5">
      <c r="A107" s="349">
        <v>106</v>
      </c>
      <c r="B107" s="349" t="s">
        <v>4273</v>
      </c>
      <c r="C107" s="349" t="s">
        <v>4228</v>
      </c>
      <c r="D107" s="349" t="s">
        <v>4147</v>
      </c>
      <c r="E107" s="349" t="s">
        <v>10</v>
      </c>
      <c r="F107" s="349" t="s">
        <v>4274</v>
      </c>
      <c r="G107" s="350" t="s">
        <v>4275</v>
      </c>
      <c r="H107" s="349" t="s">
        <v>4276</v>
      </c>
    </row>
    <row r="108" spans="1:8" s="269" customFormat="1" ht="37.5">
      <c r="A108" s="349">
        <v>107</v>
      </c>
      <c r="B108" s="349" t="s">
        <v>4277</v>
      </c>
      <c r="C108" s="349" t="s">
        <v>4228</v>
      </c>
      <c r="D108" s="349" t="s">
        <v>4278</v>
      </c>
      <c r="E108" s="349" t="s">
        <v>10</v>
      </c>
      <c r="F108" s="349" t="s">
        <v>4279</v>
      </c>
      <c r="G108" s="350" t="s">
        <v>4280</v>
      </c>
      <c r="H108" s="349" t="s">
        <v>557</v>
      </c>
    </row>
    <row r="109" spans="1:8" s="269" customFormat="1" ht="37.5">
      <c r="A109" s="349">
        <v>108</v>
      </c>
      <c r="B109" s="349" t="s">
        <v>4281</v>
      </c>
      <c r="C109" s="349" t="s">
        <v>4228</v>
      </c>
      <c r="D109" s="349" t="s">
        <v>4229</v>
      </c>
      <c r="E109" s="349" t="s">
        <v>10</v>
      </c>
      <c r="F109" s="349" t="s">
        <v>4282</v>
      </c>
      <c r="G109" s="350" t="s">
        <v>4283</v>
      </c>
      <c r="H109" s="349" t="s">
        <v>4284</v>
      </c>
    </row>
    <row r="110" spans="1:8" s="269" customFormat="1" ht="37.5">
      <c r="A110" s="349">
        <v>109</v>
      </c>
      <c r="B110" s="349" t="s">
        <v>4285</v>
      </c>
      <c r="C110" s="349" t="s">
        <v>4228</v>
      </c>
      <c r="D110" s="349" t="s">
        <v>4278</v>
      </c>
      <c r="E110" s="349" t="s">
        <v>9</v>
      </c>
      <c r="F110" s="349" t="s">
        <v>4286</v>
      </c>
      <c r="G110" s="350" t="s">
        <v>4287</v>
      </c>
      <c r="H110" s="349" t="s">
        <v>4288</v>
      </c>
    </row>
    <row r="111" spans="1:8" s="269" customFormat="1">
      <c r="A111" s="349">
        <v>110</v>
      </c>
      <c r="B111" s="349" t="s">
        <v>5735</v>
      </c>
      <c r="C111" s="349" t="s">
        <v>4228</v>
      </c>
      <c r="D111" s="349" t="s">
        <v>4242</v>
      </c>
      <c r="E111" s="349" t="s">
        <v>9</v>
      </c>
      <c r="F111" s="349"/>
      <c r="G111" s="349"/>
      <c r="H111" s="349" t="s">
        <v>4289</v>
      </c>
    </row>
    <row r="112" spans="1:8" s="269" customFormat="1" ht="37.5">
      <c r="A112" s="349">
        <v>111</v>
      </c>
      <c r="B112" s="349" t="s">
        <v>4290</v>
      </c>
      <c r="C112" s="349" t="s">
        <v>4228</v>
      </c>
      <c r="D112" s="349" t="s">
        <v>4291</v>
      </c>
      <c r="E112" s="349" t="s">
        <v>10</v>
      </c>
      <c r="F112" s="349" t="s">
        <v>4292</v>
      </c>
      <c r="G112" s="350" t="s">
        <v>4293</v>
      </c>
      <c r="H112" s="349" t="s">
        <v>4294</v>
      </c>
    </row>
    <row r="113" spans="1:8" s="269" customFormat="1" ht="37.5">
      <c r="A113" s="349">
        <v>112</v>
      </c>
      <c r="B113" s="349" t="s">
        <v>4295</v>
      </c>
      <c r="C113" s="349" t="s">
        <v>4228</v>
      </c>
      <c r="D113" s="349" t="s">
        <v>4237</v>
      </c>
      <c r="E113" s="349" t="s">
        <v>9</v>
      </c>
      <c r="F113" s="349" t="s">
        <v>4296</v>
      </c>
      <c r="G113" s="350" t="s">
        <v>4297</v>
      </c>
      <c r="H113" s="349" t="s">
        <v>4298</v>
      </c>
    </row>
    <row r="114" spans="1:8" s="269" customFormat="1" ht="37.5">
      <c r="A114" s="349">
        <v>113</v>
      </c>
      <c r="B114" s="349" t="s">
        <v>4299</v>
      </c>
      <c r="C114" s="349" t="s">
        <v>4228</v>
      </c>
      <c r="D114" s="349" t="s">
        <v>4242</v>
      </c>
      <c r="E114" s="349" t="s">
        <v>10</v>
      </c>
      <c r="F114" s="349" t="s">
        <v>4300</v>
      </c>
      <c r="G114" s="350" t="s">
        <v>4301</v>
      </c>
      <c r="H114" s="349" t="s">
        <v>4289</v>
      </c>
    </row>
    <row r="115" spans="1:8" s="269" customFormat="1">
      <c r="A115" s="349">
        <v>114</v>
      </c>
      <c r="B115" s="349" t="s">
        <v>4302</v>
      </c>
      <c r="C115" s="349" t="s">
        <v>4228</v>
      </c>
      <c r="D115" s="349" t="s">
        <v>4303</v>
      </c>
      <c r="E115" s="349" t="s">
        <v>10</v>
      </c>
      <c r="F115" s="349" t="s">
        <v>4304</v>
      </c>
      <c r="G115" s="349" t="s">
        <v>5279</v>
      </c>
      <c r="H115" s="349" t="s">
        <v>5278</v>
      </c>
    </row>
    <row r="116" spans="1:8" s="269" customFormat="1" ht="37.5">
      <c r="A116" s="349">
        <v>115</v>
      </c>
      <c r="B116" s="349" t="s">
        <v>5105</v>
      </c>
      <c r="C116" s="349" t="s">
        <v>5106</v>
      </c>
      <c r="D116" s="349" t="s">
        <v>5769</v>
      </c>
      <c r="E116" s="349" t="s">
        <v>10</v>
      </c>
      <c r="F116" s="349" t="s">
        <v>5107</v>
      </c>
      <c r="G116" s="350" t="s">
        <v>5108</v>
      </c>
      <c r="H116" s="349" t="s">
        <v>5109</v>
      </c>
    </row>
    <row r="117" spans="1:8" s="269" customFormat="1">
      <c r="A117" s="349">
        <v>116</v>
      </c>
      <c r="B117" s="349" t="s">
        <v>5110</v>
      </c>
      <c r="C117" s="349" t="s">
        <v>5106</v>
      </c>
      <c r="D117" s="349" t="s">
        <v>5770</v>
      </c>
      <c r="E117" s="349" t="s">
        <v>10</v>
      </c>
      <c r="F117" s="349" t="s">
        <v>5275</v>
      </c>
      <c r="G117" s="350" t="s">
        <v>5111</v>
      </c>
      <c r="H117" s="349" t="s">
        <v>5112</v>
      </c>
    </row>
    <row r="118" spans="1:8" s="269" customFormat="1">
      <c r="A118" s="349">
        <v>117</v>
      </c>
      <c r="B118" s="349" t="s">
        <v>5113</v>
      </c>
      <c r="C118" s="349" t="s">
        <v>5106</v>
      </c>
      <c r="D118" s="349" t="s">
        <v>5771</v>
      </c>
      <c r="E118" s="349" t="s">
        <v>9</v>
      </c>
      <c r="F118" s="349" t="s">
        <v>5114</v>
      </c>
      <c r="G118" s="349"/>
      <c r="H118" s="349" t="s">
        <v>5115</v>
      </c>
    </row>
    <row r="119" spans="1:8" s="269" customFormat="1">
      <c r="A119" s="349">
        <v>118</v>
      </c>
      <c r="B119" s="349" t="s">
        <v>5116</v>
      </c>
      <c r="C119" s="349" t="s">
        <v>5106</v>
      </c>
      <c r="D119" s="349" t="s">
        <v>5772</v>
      </c>
      <c r="E119" s="349" t="s">
        <v>9</v>
      </c>
      <c r="F119" s="349" t="s">
        <v>5117</v>
      </c>
      <c r="G119" s="350" t="s">
        <v>5118</v>
      </c>
      <c r="H119" s="349" t="s">
        <v>5119</v>
      </c>
    </row>
    <row r="120" spans="1:8" s="269" customFormat="1" ht="37.5">
      <c r="A120" s="349">
        <v>119</v>
      </c>
      <c r="B120" s="349" t="s">
        <v>5120</v>
      </c>
      <c r="C120" s="349" t="s">
        <v>5106</v>
      </c>
      <c r="D120" s="349" t="s">
        <v>5773</v>
      </c>
      <c r="E120" s="349" t="s">
        <v>10</v>
      </c>
      <c r="F120" s="349" t="s">
        <v>5277</v>
      </c>
      <c r="G120" s="349" t="s">
        <v>5276</v>
      </c>
      <c r="H120" s="349" t="s">
        <v>5122</v>
      </c>
    </row>
    <row r="121" spans="1:8" s="269" customFormat="1">
      <c r="A121" s="349">
        <v>120</v>
      </c>
      <c r="B121" s="349" t="s">
        <v>5123</v>
      </c>
      <c r="C121" s="349" t="s">
        <v>5106</v>
      </c>
      <c r="D121" s="349" t="s">
        <v>5774</v>
      </c>
      <c r="E121" s="349" t="s">
        <v>9</v>
      </c>
      <c r="F121" s="349" t="s">
        <v>5124</v>
      </c>
      <c r="G121" s="350" t="s">
        <v>5125</v>
      </c>
      <c r="H121" s="349" t="s">
        <v>5126</v>
      </c>
    </row>
    <row r="122" spans="1:8" s="269" customFormat="1">
      <c r="A122" s="349">
        <v>121</v>
      </c>
      <c r="B122" s="349" t="s">
        <v>5127</v>
      </c>
      <c r="C122" s="349" t="s">
        <v>5106</v>
      </c>
      <c r="D122" s="349" t="s">
        <v>5775</v>
      </c>
      <c r="E122" s="349" t="s">
        <v>10</v>
      </c>
      <c r="F122" s="349" t="s">
        <v>5128</v>
      </c>
      <c r="G122" s="350" t="s">
        <v>5129</v>
      </c>
      <c r="H122" s="349" t="s">
        <v>5130</v>
      </c>
    </row>
    <row r="123" spans="1:8" s="269" customFormat="1">
      <c r="A123" s="349">
        <v>122</v>
      </c>
      <c r="B123" s="349" t="s">
        <v>5131</v>
      </c>
      <c r="C123" s="349" t="s">
        <v>5106</v>
      </c>
      <c r="D123" s="349" t="s">
        <v>5776</v>
      </c>
      <c r="E123" s="349" t="s">
        <v>10</v>
      </c>
      <c r="F123" s="349" t="s">
        <v>5132</v>
      </c>
      <c r="G123" s="350" t="s">
        <v>5133</v>
      </c>
      <c r="H123" s="349" t="s">
        <v>5134</v>
      </c>
    </row>
    <row r="124" spans="1:8" s="269" customFormat="1">
      <c r="A124" s="349">
        <v>123</v>
      </c>
      <c r="B124" s="349" t="s">
        <v>5135</v>
      </c>
      <c r="C124" s="349" t="s">
        <v>5106</v>
      </c>
      <c r="D124" s="349" t="s">
        <v>5777</v>
      </c>
      <c r="E124" s="349" t="s">
        <v>10</v>
      </c>
      <c r="F124" s="349" t="s">
        <v>5136</v>
      </c>
      <c r="G124" s="350" t="s">
        <v>5137</v>
      </c>
      <c r="H124" s="349" t="s">
        <v>5138</v>
      </c>
    </row>
    <row r="125" spans="1:8" s="269" customFormat="1">
      <c r="A125" s="349">
        <v>124</v>
      </c>
      <c r="B125" s="349" t="s">
        <v>5139</v>
      </c>
      <c r="C125" s="349" t="s">
        <v>5106</v>
      </c>
      <c r="D125" s="349" t="s">
        <v>5778</v>
      </c>
      <c r="E125" s="349" t="s">
        <v>10</v>
      </c>
      <c r="F125" s="349" t="s">
        <v>5140</v>
      </c>
      <c r="G125" s="350" t="s">
        <v>5141</v>
      </c>
      <c r="H125" s="349" t="s">
        <v>5142</v>
      </c>
    </row>
    <row r="126" spans="1:8" s="269" customFormat="1" ht="37.5">
      <c r="A126" s="349">
        <v>125</v>
      </c>
      <c r="B126" s="349" t="s">
        <v>3428</v>
      </c>
      <c r="C126" s="349" t="s">
        <v>3380</v>
      </c>
      <c r="D126" s="349" t="s">
        <v>5779</v>
      </c>
      <c r="E126" s="349" t="s">
        <v>10</v>
      </c>
      <c r="F126" s="349" t="s">
        <v>3603</v>
      </c>
      <c r="G126" s="349" t="s">
        <v>5293</v>
      </c>
      <c r="H126" s="349" t="s">
        <v>3434</v>
      </c>
    </row>
    <row r="127" spans="1:8" s="269" customFormat="1" ht="37.5">
      <c r="A127" s="349">
        <v>126</v>
      </c>
      <c r="B127" s="349" t="s">
        <v>3452</v>
      </c>
      <c r="C127" s="349" t="s">
        <v>3380</v>
      </c>
      <c r="D127" s="349" t="s">
        <v>5780</v>
      </c>
      <c r="E127" s="349" t="s">
        <v>10</v>
      </c>
      <c r="F127" s="349" t="s">
        <v>3454</v>
      </c>
      <c r="G127" s="349" t="s">
        <v>4305</v>
      </c>
      <c r="H127" s="349" t="s">
        <v>3459</v>
      </c>
    </row>
    <row r="128" spans="1:8" s="269" customFormat="1" ht="37.5">
      <c r="A128" s="349">
        <v>127</v>
      </c>
      <c r="B128" s="349" t="s">
        <v>3420</v>
      </c>
      <c r="C128" s="349" t="s">
        <v>3380</v>
      </c>
      <c r="D128" s="349" t="s">
        <v>5781</v>
      </c>
      <c r="E128" s="349" t="s">
        <v>10</v>
      </c>
      <c r="F128" s="349" t="s">
        <v>3423</v>
      </c>
      <c r="G128" s="349" t="s">
        <v>5292</v>
      </c>
      <c r="H128" s="349" t="s">
        <v>3427</v>
      </c>
    </row>
    <row r="129" spans="1:8" s="269" customFormat="1" ht="37.5">
      <c r="A129" s="349">
        <v>128</v>
      </c>
      <c r="B129" s="349" t="s">
        <v>3467</v>
      </c>
      <c r="C129" s="349" t="s">
        <v>3380</v>
      </c>
      <c r="D129" s="349" t="s">
        <v>5782</v>
      </c>
      <c r="E129" s="349" t="s">
        <v>10</v>
      </c>
      <c r="F129" s="349" t="s">
        <v>3470</v>
      </c>
      <c r="G129" s="349" t="s">
        <v>4306</v>
      </c>
      <c r="H129" s="349" t="s">
        <v>3474</v>
      </c>
    </row>
    <row r="130" spans="1:8" s="269" customFormat="1" ht="37.5">
      <c r="A130" s="349">
        <v>129</v>
      </c>
      <c r="B130" s="349" t="s">
        <v>3519</v>
      </c>
      <c r="C130" s="349" t="s">
        <v>3380</v>
      </c>
      <c r="D130" s="349" t="s">
        <v>5783</v>
      </c>
      <c r="E130" s="349" t="s">
        <v>10</v>
      </c>
      <c r="F130" s="349" t="s">
        <v>4307</v>
      </c>
      <c r="G130" s="349" t="s">
        <v>5295</v>
      </c>
      <c r="H130" s="349" t="s">
        <v>4310</v>
      </c>
    </row>
    <row r="131" spans="1:8" s="269" customFormat="1" ht="37.5">
      <c r="A131" s="349">
        <v>130</v>
      </c>
      <c r="B131" s="349" t="s">
        <v>4311</v>
      </c>
      <c r="C131" s="349" t="s">
        <v>3380</v>
      </c>
      <c r="D131" s="349" t="s">
        <v>5784</v>
      </c>
      <c r="E131" s="349" t="s">
        <v>9</v>
      </c>
      <c r="F131" s="349" t="s">
        <v>3446</v>
      </c>
      <c r="G131" s="350" t="s">
        <v>4312</v>
      </c>
      <c r="H131" s="349" t="s">
        <v>3450</v>
      </c>
    </row>
    <row r="132" spans="1:8" s="269" customFormat="1" ht="37.5">
      <c r="A132" s="349">
        <v>131</v>
      </c>
      <c r="B132" s="349" t="s">
        <v>3504</v>
      </c>
      <c r="C132" s="349" t="s">
        <v>3380</v>
      </c>
      <c r="D132" s="349" t="s">
        <v>5785</v>
      </c>
      <c r="E132" s="349" t="s">
        <v>10</v>
      </c>
      <c r="F132" s="349" t="s">
        <v>3507</v>
      </c>
      <c r="G132" s="349" t="s">
        <v>4313</v>
      </c>
      <c r="H132" s="349" t="s">
        <v>3511</v>
      </c>
    </row>
    <row r="133" spans="1:8" s="269" customFormat="1" ht="37.5">
      <c r="A133" s="349">
        <v>132</v>
      </c>
      <c r="B133" s="349" t="s">
        <v>3512</v>
      </c>
      <c r="C133" s="349" t="s">
        <v>3380</v>
      </c>
      <c r="D133" s="349" t="s">
        <v>5786</v>
      </c>
      <c r="E133" s="349" t="s">
        <v>10</v>
      </c>
      <c r="F133" s="349" t="s">
        <v>3515</v>
      </c>
      <c r="G133" s="349" t="s">
        <v>4314</v>
      </c>
      <c r="H133" s="349" t="s">
        <v>3511</v>
      </c>
    </row>
    <row r="134" spans="1:8" s="269" customFormat="1" ht="37.5">
      <c r="A134" s="349">
        <v>133</v>
      </c>
      <c r="B134" s="349" t="s">
        <v>3460</v>
      </c>
      <c r="C134" s="349" t="s">
        <v>3380</v>
      </c>
      <c r="D134" s="349" t="s">
        <v>5787</v>
      </c>
      <c r="E134" s="349" t="s">
        <v>10</v>
      </c>
      <c r="F134" s="349" t="s">
        <v>3463</v>
      </c>
      <c r="G134" s="349" t="s">
        <v>4315</v>
      </c>
      <c r="H134" s="349" t="s">
        <v>3466</v>
      </c>
    </row>
    <row r="135" spans="1:8" s="269" customFormat="1" ht="37.5">
      <c r="A135" s="349">
        <v>134</v>
      </c>
      <c r="B135" s="349" t="s">
        <v>4316</v>
      </c>
      <c r="C135" s="349" t="s">
        <v>3380</v>
      </c>
      <c r="D135" s="349" t="s">
        <v>5788</v>
      </c>
      <c r="E135" s="349" t="s">
        <v>9</v>
      </c>
      <c r="F135" s="349" t="s">
        <v>3440</v>
      </c>
      <c r="G135" s="350" t="s">
        <v>4317</v>
      </c>
      <c r="H135" s="349" t="s">
        <v>3443</v>
      </c>
    </row>
    <row r="136" spans="1:8" s="269" customFormat="1" ht="37.5">
      <c r="A136" s="349">
        <v>135</v>
      </c>
      <c r="B136" s="349" t="s">
        <v>3489</v>
      </c>
      <c r="C136" s="349" t="s">
        <v>3380</v>
      </c>
      <c r="D136" s="349" t="s">
        <v>5789</v>
      </c>
      <c r="E136" s="349" t="s">
        <v>10</v>
      </c>
      <c r="F136" s="349" t="s">
        <v>3463</v>
      </c>
      <c r="G136" s="349" t="s">
        <v>4318</v>
      </c>
      <c r="H136" s="349" t="s">
        <v>3495</v>
      </c>
    </row>
    <row r="137" spans="1:8" s="269" customFormat="1">
      <c r="A137" s="349">
        <v>136</v>
      </c>
      <c r="B137" s="349" t="s">
        <v>3406</v>
      </c>
      <c r="C137" s="349" t="s">
        <v>3380</v>
      </c>
      <c r="D137" s="349" t="s">
        <v>5790</v>
      </c>
      <c r="E137" s="349" t="s">
        <v>9</v>
      </c>
      <c r="F137" s="349" t="s">
        <v>5280</v>
      </c>
      <c r="G137" s="349" t="s">
        <v>3411</v>
      </c>
      <c r="H137" s="349" t="s">
        <v>5281</v>
      </c>
    </row>
    <row r="138" spans="1:8" s="269" customFormat="1" ht="37.5">
      <c r="A138" s="349">
        <v>137</v>
      </c>
      <c r="B138" s="349" t="s">
        <v>3475</v>
      </c>
      <c r="C138" s="349" t="s">
        <v>3380</v>
      </c>
      <c r="D138" s="349" t="s">
        <v>5791</v>
      </c>
      <c r="E138" s="349" t="s">
        <v>10</v>
      </c>
      <c r="F138" s="349" t="s">
        <v>3478</v>
      </c>
      <c r="G138" s="349" t="s">
        <v>4319</v>
      </c>
      <c r="H138" s="349" t="s">
        <v>4320</v>
      </c>
    </row>
    <row r="139" spans="1:8" s="269" customFormat="1">
      <c r="A139" s="349">
        <v>138</v>
      </c>
      <c r="B139" s="349" t="s">
        <v>4321</v>
      </c>
      <c r="C139" s="349" t="s">
        <v>3380</v>
      </c>
      <c r="D139" s="349" t="s">
        <v>5792</v>
      </c>
      <c r="E139" s="349" t="s">
        <v>9</v>
      </c>
      <c r="F139" s="349" t="s">
        <v>53</v>
      </c>
      <c r="G139" s="349"/>
      <c r="H139" s="349"/>
    </row>
    <row r="140" spans="1:8" s="269" customFormat="1" ht="37.5">
      <c r="A140" s="349">
        <v>139</v>
      </c>
      <c r="B140" s="349" t="s">
        <v>3401</v>
      </c>
      <c r="C140" s="349" t="s">
        <v>3380</v>
      </c>
      <c r="D140" s="349" t="s">
        <v>5793</v>
      </c>
      <c r="E140" s="349" t="s">
        <v>10</v>
      </c>
      <c r="F140" s="349" t="s">
        <v>4322</v>
      </c>
      <c r="G140" s="349" t="s">
        <v>4324</v>
      </c>
      <c r="H140" s="349" t="s">
        <v>3405</v>
      </c>
    </row>
    <row r="141" spans="1:8" s="269" customFormat="1" ht="37.5">
      <c r="A141" s="349">
        <v>140</v>
      </c>
      <c r="B141" s="349" t="s">
        <v>4325</v>
      </c>
      <c r="C141" s="349" t="s">
        <v>3380</v>
      </c>
      <c r="D141" s="349" t="s">
        <v>5794</v>
      </c>
      <c r="E141" s="349" t="s">
        <v>9</v>
      </c>
      <c r="F141" s="349" t="s">
        <v>3485</v>
      </c>
      <c r="G141" s="349" t="s">
        <v>5296</v>
      </c>
      <c r="H141" s="349" t="s">
        <v>4326</v>
      </c>
    </row>
    <row r="142" spans="1:8" s="269" customFormat="1" ht="37.5">
      <c r="A142" s="349">
        <v>141</v>
      </c>
      <c r="B142" s="349" t="s">
        <v>4327</v>
      </c>
      <c r="C142" s="349" t="s">
        <v>3380</v>
      </c>
      <c r="D142" s="349" t="s">
        <v>5795</v>
      </c>
      <c r="E142" s="349" t="s">
        <v>9</v>
      </c>
      <c r="F142" s="349" t="s">
        <v>3499</v>
      </c>
      <c r="G142" s="349" t="s">
        <v>5294</v>
      </c>
      <c r="H142" s="349" t="s">
        <v>4328</v>
      </c>
    </row>
    <row r="143" spans="1:8" s="269" customFormat="1" ht="75">
      <c r="A143" s="349">
        <v>142</v>
      </c>
      <c r="B143" s="349" t="s">
        <v>4329</v>
      </c>
      <c r="C143" s="349" t="s">
        <v>3380</v>
      </c>
      <c r="D143" s="349" t="s">
        <v>5796</v>
      </c>
      <c r="E143" s="349" t="s">
        <v>10</v>
      </c>
      <c r="F143" s="349" t="s">
        <v>3390</v>
      </c>
      <c r="G143" s="349" t="s">
        <v>5258</v>
      </c>
      <c r="H143" s="349" t="s">
        <v>3395</v>
      </c>
    </row>
    <row r="144" spans="1:8" s="269" customFormat="1" ht="37.5">
      <c r="A144" s="349">
        <v>143</v>
      </c>
      <c r="B144" s="349" t="s">
        <v>4330</v>
      </c>
      <c r="C144" s="349" t="s">
        <v>3380</v>
      </c>
      <c r="D144" s="349" t="s">
        <v>5797</v>
      </c>
      <c r="E144" s="349" t="s">
        <v>9</v>
      </c>
      <c r="F144" s="349" t="s">
        <v>3382</v>
      </c>
      <c r="G144" s="350" t="s">
        <v>4331</v>
      </c>
      <c r="H144" s="349" t="s">
        <v>5961</v>
      </c>
    </row>
    <row r="145" spans="1:8" s="269" customFormat="1" ht="37.5">
      <c r="A145" s="349">
        <v>144</v>
      </c>
      <c r="B145" s="349" t="s">
        <v>4332</v>
      </c>
      <c r="C145" s="349" t="s">
        <v>3380</v>
      </c>
      <c r="D145" s="349" t="s">
        <v>5798</v>
      </c>
      <c r="E145" s="349" t="s">
        <v>10</v>
      </c>
      <c r="F145" s="349" t="s">
        <v>3415</v>
      </c>
      <c r="G145" s="349" t="s">
        <v>1528</v>
      </c>
      <c r="H145" s="349" t="s">
        <v>3419</v>
      </c>
    </row>
    <row r="146" spans="1:8" s="269" customFormat="1" ht="37.5">
      <c r="A146" s="349">
        <v>145</v>
      </c>
      <c r="B146" s="349" t="s">
        <v>4333</v>
      </c>
      <c r="C146" s="349" t="s">
        <v>3380</v>
      </c>
      <c r="D146" s="349" t="s">
        <v>5799</v>
      </c>
      <c r="E146" s="349" t="s">
        <v>9</v>
      </c>
      <c r="F146" s="349" t="s">
        <v>3382</v>
      </c>
      <c r="G146" s="350" t="s">
        <v>3530</v>
      </c>
      <c r="H146" s="349" t="s">
        <v>4334</v>
      </c>
    </row>
    <row r="147" spans="1:8" s="269" customFormat="1" ht="37.5">
      <c r="A147" s="349">
        <v>146</v>
      </c>
      <c r="B147" s="349" t="s">
        <v>3532</v>
      </c>
      <c r="C147" s="349" t="s">
        <v>3380</v>
      </c>
      <c r="D147" s="349" t="s">
        <v>5800</v>
      </c>
      <c r="E147" s="349" t="s">
        <v>10</v>
      </c>
      <c r="F147" s="349" t="s">
        <v>3534</v>
      </c>
      <c r="G147" s="349" t="s">
        <v>3537</v>
      </c>
      <c r="H147" s="349" t="s">
        <v>3538</v>
      </c>
    </row>
    <row r="148" spans="1:8" s="269" customFormat="1" ht="37.5">
      <c r="A148" s="349">
        <v>147</v>
      </c>
      <c r="B148" s="349" t="s">
        <v>3539</v>
      </c>
      <c r="C148" s="349" t="s">
        <v>3380</v>
      </c>
      <c r="D148" s="349" t="s">
        <v>5792</v>
      </c>
      <c r="E148" s="349" t="s">
        <v>10</v>
      </c>
      <c r="F148" s="349" t="s">
        <v>4335</v>
      </c>
      <c r="G148" s="349" t="s">
        <v>4336</v>
      </c>
      <c r="H148" s="349" t="s">
        <v>4337</v>
      </c>
    </row>
    <row r="149" spans="1:8" s="269" customFormat="1" ht="37.5">
      <c r="A149" s="349">
        <v>148</v>
      </c>
      <c r="B149" s="349" t="s">
        <v>4338</v>
      </c>
      <c r="C149" s="349" t="s">
        <v>3380</v>
      </c>
      <c r="D149" s="349" t="s">
        <v>5757</v>
      </c>
      <c r="E149" s="349" t="s">
        <v>9</v>
      </c>
      <c r="F149" s="349" t="s">
        <v>3382</v>
      </c>
      <c r="G149" s="349" t="s">
        <v>4339</v>
      </c>
      <c r="H149" s="349" t="s">
        <v>5271</v>
      </c>
    </row>
    <row r="150" spans="1:8" s="348" customFormat="1" ht="37.5">
      <c r="A150" s="349">
        <v>149</v>
      </c>
      <c r="B150" s="349" t="s">
        <v>2804</v>
      </c>
      <c r="C150" s="349" t="s">
        <v>2805</v>
      </c>
      <c r="D150" s="349" t="s">
        <v>5801</v>
      </c>
      <c r="E150" s="349" t="s">
        <v>10</v>
      </c>
      <c r="F150" s="349" t="s">
        <v>4340</v>
      </c>
      <c r="G150" s="350" t="s">
        <v>4341</v>
      </c>
      <c r="H150" s="349" t="s">
        <v>2813</v>
      </c>
    </row>
    <row r="151" spans="1:8" s="348" customFormat="1" ht="37.5">
      <c r="A151" s="349">
        <v>150</v>
      </c>
      <c r="B151" s="349" t="s">
        <v>2815</v>
      </c>
      <c r="C151" s="349" t="s">
        <v>2805</v>
      </c>
      <c r="D151" s="349" t="s">
        <v>5802</v>
      </c>
      <c r="E151" s="349" t="s">
        <v>10</v>
      </c>
      <c r="F151" s="349" t="s">
        <v>2817</v>
      </c>
      <c r="G151" s="350" t="s">
        <v>4342</v>
      </c>
      <c r="H151" s="349" t="s">
        <v>2821</v>
      </c>
    </row>
    <row r="152" spans="1:8" s="348" customFormat="1" ht="37.5">
      <c r="A152" s="349">
        <v>151</v>
      </c>
      <c r="B152" s="349" t="s">
        <v>2822</v>
      </c>
      <c r="C152" s="349" t="s">
        <v>2805</v>
      </c>
      <c r="D152" s="349" t="s">
        <v>5803</v>
      </c>
      <c r="E152" s="349" t="s">
        <v>9</v>
      </c>
      <c r="F152" s="349" t="s">
        <v>2824</v>
      </c>
      <c r="G152" s="350" t="s">
        <v>4343</v>
      </c>
      <c r="H152" s="349" t="s">
        <v>2827</v>
      </c>
    </row>
    <row r="153" spans="1:8" s="348" customFormat="1" ht="37.5">
      <c r="A153" s="349">
        <v>152</v>
      </c>
      <c r="B153" s="349" t="s">
        <v>4344</v>
      </c>
      <c r="C153" s="349" t="s">
        <v>2805</v>
      </c>
      <c r="D153" s="349" t="s">
        <v>5804</v>
      </c>
      <c r="E153" s="349" t="s">
        <v>10</v>
      </c>
      <c r="F153" s="349" t="s">
        <v>2817</v>
      </c>
      <c r="G153" s="350" t="s">
        <v>2836</v>
      </c>
      <c r="H153" s="349" t="s">
        <v>2837</v>
      </c>
    </row>
    <row r="154" spans="1:8" s="348" customFormat="1" ht="37.5">
      <c r="A154" s="349">
        <v>153</v>
      </c>
      <c r="B154" s="349" t="s">
        <v>2838</v>
      </c>
      <c r="C154" s="349" t="s">
        <v>2805</v>
      </c>
      <c r="D154" s="349" t="s">
        <v>5805</v>
      </c>
      <c r="E154" s="349" t="s">
        <v>9</v>
      </c>
      <c r="F154" s="349" t="s">
        <v>5981</v>
      </c>
      <c r="G154" s="350" t="s">
        <v>4345</v>
      </c>
      <c r="H154" s="349" t="s">
        <v>2844</v>
      </c>
    </row>
    <row r="155" spans="1:8" s="348" customFormat="1" ht="37.5">
      <c r="A155" s="349">
        <v>154</v>
      </c>
      <c r="B155" s="349" t="s">
        <v>2846</v>
      </c>
      <c r="C155" s="349" t="s">
        <v>2805</v>
      </c>
      <c r="D155" s="349" t="s">
        <v>5806</v>
      </c>
      <c r="E155" s="349" t="s">
        <v>10</v>
      </c>
      <c r="F155" s="349" t="s">
        <v>4346</v>
      </c>
      <c r="G155" s="350" t="s">
        <v>2850</v>
      </c>
      <c r="H155" s="349" t="s">
        <v>2851</v>
      </c>
    </row>
    <row r="156" spans="1:8" s="348" customFormat="1" ht="37.5">
      <c r="A156" s="349">
        <v>155</v>
      </c>
      <c r="B156" s="349" t="s">
        <v>2853</v>
      </c>
      <c r="C156" s="349" t="s">
        <v>2805</v>
      </c>
      <c r="D156" s="349" t="s">
        <v>5807</v>
      </c>
      <c r="E156" s="349" t="s">
        <v>10</v>
      </c>
      <c r="F156" s="349" t="s">
        <v>4347</v>
      </c>
      <c r="G156" s="350" t="s">
        <v>2856</v>
      </c>
      <c r="H156" s="349" t="s">
        <v>2857</v>
      </c>
    </row>
    <row r="157" spans="1:8" s="348" customFormat="1" ht="37.5">
      <c r="A157" s="349">
        <v>156</v>
      </c>
      <c r="B157" s="349" t="s">
        <v>2859</v>
      </c>
      <c r="C157" s="349" t="s">
        <v>2805</v>
      </c>
      <c r="D157" s="349" t="s">
        <v>5808</v>
      </c>
      <c r="E157" s="349" t="s">
        <v>9</v>
      </c>
      <c r="F157" s="349" t="s">
        <v>2861</v>
      </c>
      <c r="G157" s="350" t="s">
        <v>4348</v>
      </c>
      <c r="H157" s="349" t="s">
        <v>2865</v>
      </c>
    </row>
    <row r="158" spans="1:8" s="348" customFormat="1" ht="37.5">
      <c r="A158" s="349">
        <v>157</v>
      </c>
      <c r="B158" s="349" t="s">
        <v>2867</v>
      </c>
      <c r="C158" s="349" t="s">
        <v>2805</v>
      </c>
      <c r="D158" s="349" t="s">
        <v>5809</v>
      </c>
      <c r="E158" s="349" t="s">
        <v>10</v>
      </c>
      <c r="F158" s="349" t="s">
        <v>2869</v>
      </c>
      <c r="G158" s="350" t="s">
        <v>2872</v>
      </c>
      <c r="H158" s="349" t="s">
        <v>2873</v>
      </c>
    </row>
    <row r="159" spans="1:8" s="348" customFormat="1" ht="37.5">
      <c r="A159" s="349">
        <v>158</v>
      </c>
      <c r="B159" s="349" t="s">
        <v>2875</v>
      </c>
      <c r="C159" s="349" t="s">
        <v>2805</v>
      </c>
      <c r="D159" s="349" t="s">
        <v>5810</v>
      </c>
      <c r="E159" s="349" t="s">
        <v>10</v>
      </c>
      <c r="F159" s="349" t="s">
        <v>4349</v>
      </c>
      <c r="G159" s="350" t="s">
        <v>4350</v>
      </c>
      <c r="H159" s="349" t="s">
        <v>2881</v>
      </c>
    </row>
    <row r="160" spans="1:8" s="348" customFormat="1" ht="37.5" customHeight="1">
      <c r="A160" s="349">
        <v>159</v>
      </c>
      <c r="B160" s="349" t="s">
        <v>2883</v>
      </c>
      <c r="C160" s="349" t="s">
        <v>2805</v>
      </c>
      <c r="D160" s="349" t="s">
        <v>5811</v>
      </c>
      <c r="E160" s="349" t="s">
        <v>10</v>
      </c>
      <c r="F160" s="349" t="s">
        <v>2886</v>
      </c>
      <c r="G160" s="350" t="s">
        <v>4351</v>
      </c>
      <c r="H160" s="349" t="s">
        <v>2890</v>
      </c>
    </row>
    <row r="161" spans="1:8" s="348" customFormat="1" ht="75">
      <c r="A161" s="349">
        <v>160</v>
      </c>
      <c r="B161" s="349" t="s">
        <v>2892</v>
      </c>
      <c r="C161" s="349" t="s">
        <v>2805</v>
      </c>
      <c r="D161" s="349" t="s">
        <v>5812</v>
      </c>
      <c r="E161" s="349" t="s">
        <v>10</v>
      </c>
      <c r="F161" s="349" t="s">
        <v>2894</v>
      </c>
      <c r="G161" s="350" t="s">
        <v>4352</v>
      </c>
      <c r="H161" s="349" t="s">
        <v>2899</v>
      </c>
    </row>
    <row r="162" spans="1:8" s="348" customFormat="1" ht="37.5">
      <c r="A162" s="349">
        <v>161</v>
      </c>
      <c r="B162" s="349" t="s">
        <v>2900</v>
      </c>
      <c r="C162" s="349" t="s">
        <v>2805</v>
      </c>
      <c r="D162" s="349" t="s">
        <v>5813</v>
      </c>
      <c r="E162" s="349" t="s">
        <v>10</v>
      </c>
      <c r="F162" s="349" t="s">
        <v>4353</v>
      </c>
      <c r="G162" s="350" t="s">
        <v>4354</v>
      </c>
      <c r="H162" s="349" t="s">
        <v>2906</v>
      </c>
    </row>
    <row r="163" spans="1:8" s="348" customFormat="1">
      <c r="A163" s="349">
        <v>162</v>
      </c>
      <c r="B163" s="349" t="s">
        <v>3627</v>
      </c>
      <c r="C163" s="349" t="s">
        <v>3546</v>
      </c>
      <c r="D163" s="349" t="s">
        <v>4883</v>
      </c>
      <c r="E163" s="349" t="s">
        <v>9</v>
      </c>
      <c r="F163" s="349" t="s">
        <v>4884</v>
      </c>
      <c r="G163" s="350" t="s">
        <v>4885</v>
      </c>
      <c r="H163" s="349" t="s">
        <v>4886</v>
      </c>
    </row>
    <row r="164" spans="1:8" s="348" customFormat="1">
      <c r="A164" s="349">
        <v>163</v>
      </c>
      <c r="B164" s="349" t="s">
        <v>3562</v>
      </c>
      <c r="C164" s="349" t="s">
        <v>3546</v>
      </c>
      <c r="D164" s="349" t="s">
        <v>4887</v>
      </c>
      <c r="E164" s="349" t="s">
        <v>9</v>
      </c>
      <c r="F164" s="349" t="s">
        <v>4888</v>
      </c>
      <c r="G164" s="350" t="s">
        <v>4889</v>
      </c>
      <c r="H164" s="349" t="s">
        <v>4890</v>
      </c>
    </row>
    <row r="165" spans="1:8" s="348" customFormat="1">
      <c r="A165" s="349">
        <v>164</v>
      </c>
      <c r="B165" s="349" t="s">
        <v>3570</v>
      </c>
      <c r="C165" s="349" t="s">
        <v>3546</v>
      </c>
      <c r="D165" s="349" t="s">
        <v>4891</v>
      </c>
      <c r="E165" s="349" t="s">
        <v>9</v>
      </c>
      <c r="F165" s="349" t="s">
        <v>4892</v>
      </c>
      <c r="G165" s="350" t="s">
        <v>4893</v>
      </c>
      <c r="H165" s="349" t="s">
        <v>4894</v>
      </c>
    </row>
    <row r="166" spans="1:8" s="348" customFormat="1">
      <c r="A166" s="349">
        <v>165</v>
      </c>
      <c r="B166" s="349" t="s">
        <v>3619</v>
      </c>
      <c r="C166" s="349" t="s">
        <v>3546</v>
      </c>
      <c r="D166" s="349" t="s">
        <v>4895</v>
      </c>
      <c r="E166" s="349" t="s">
        <v>9</v>
      </c>
      <c r="F166" s="349" t="s">
        <v>4896</v>
      </c>
      <c r="G166" s="350" t="s">
        <v>4897</v>
      </c>
      <c r="H166" s="349" t="s">
        <v>4898</v>
      </c>
    </row>
    <row r="167" spans="1:8" s="348" customFormat="1">
      <c r="A167" s="349">
        <v>166</v>
      </c>
      <c r="B167" s="349" t="s">
        <v>3592</v>
      </c>
      <c r="C167" s="349" t="s">
        <v>3546</v>
      </c>
      <c r="D167" s="349" t="s">
        <v>4899</v>
      </c>
      <c r="E167" s="349" t="s">
        <v>9</v>
      </c>
      <c r="F167" s="349" t="s">
        <v>4900</v>
      </c>
      <c r="G167" s="350" t="s">
        <v>4901</v>
      </c>
      <c r="H167" s="349" t="s">
        <v>4902</v>
      </c>
    </row>
    <row r="168" spans="1:8" s="348" customFormat="1">
      <c r="A168" s="349">
        <v>167</v>
      </c>
      <c r="B168" s="349" t="s">
        <v>3635</v>
      </c>
      <c r="C168" s="349" t="s">
        <v>3546</v>
      </c>
      <c r="D168" s="349" t="s">
        <v>4903</v>
      </c>
      <c r="E168" s="349" t="s">
        <v>9</v>
      </c>
      <c r="F168" s="349" t="s">
        <v>4904</v>
      </c>
      <c r="G168" s="350" t="s">
        <v>4905</v>
      </c>
      <c r="H168" s="349" t="s">
        <v>4906</v>
      </c>
    </row>
    <row r="169" spans="1:8" s="348" customFormat="1">
      <c r="A169" s="349">
        <v>168</v>
      </c>
      <c r="B169" s="349" t="s">
        <v>3649</v>
      </c>
      <c r="C169" s="349" t="s">
        <v>3546</v>
      </c>
      <c r="D169" s="349" t="s">
        <v>4907</v>
      </c>
      <c r="E169" s="349" t="s">
        <v>9</v>
      </c>
      <c r="F169" s="349" t="s">
        <v>4908</v>
      </c>
      <c r="G169" s="350" t="s">
        <v>4909</v>
      </c>
      <c r="H169" s="349" t="s">
        <v>4910</v>
      </c>
    </row>
    <row r="170" spans="1:8" s="348" customFormat="1">
      <c r="A170" s="349">
        <v>169</v>
      </c>
      <c r="B170" s="349" t="s">
        <v>3666</v>
      </c>
      <c r="C170" s="349" t="s">
        <v>3546</v>
      </c>
      <c r="D170" s="349" t="s">
        <v>4911</v>
      </c>
      <c r="E170" s="349" t="s">
        <v>9</v>
      </c>
      <c r="F170" s="349" t="s">
        <v>4912</v>
      </c>
      <c r="G170" s="350" t="s">
        <v>4913</v>
      </c>
      <c r="H170" s="349" t="s">
        <v>4914</v>
      </c>
    </row>
    <row r="171" spans="1:8" s="348" customFormat="1">
      <c r="A171" s="349">
        <v>170</v>
      </c>
      <c r="B171" s="349" t="s">
        <v>4915</v>
      </c>
      <c r="C171" s="349" t="s">
        <v>3546</v>
      </c>
      <c r="D171" s="349" t="s">
        <v>4916</v>
      </c>
      <c r="E171" s="349" t="s">
        <v>9</v>
      </c>
      <c r="F171" s="349" t="s">
        <v>2507</v>
      </c>
      <c r="G171" s="349" t="s">
        <v>5964</v>
      </c>
      <c r="H171" s="349"/>
    </row>
    <row r="172" spans="1:8" s="348" customFormat="1">
      <c r="A172" s="349">
        <v>171</v>
      </c>
      <c r="B172" s="349" t="s">
        <v>4917</v>
      </c>
      <c r="C172" s="349" t="s">
        <v>3546</v>
      </c>
      <c r="D172" s="349" t="s">
        <v>4918</v>
      </c>
      <c r="E172" s="349" t="s">
        <v>10</v>
      </c>
      <c r="F172" s="349" t="s">
        <v>4900</v>
      </c>
      <c r="G172" s="350" t="s">
        <v>4919</v>
      </c>
      <c r="H172" s="349" t="s">
        <v>4920</v>
      </c>
    </row>
    <row r="173" spans="1:8" s="348" customFormat="1">
      <c r="A173" s="349">
        <v>172</v>
      </c>
      <c r="B173" s="349" t="s">
        <v>4921</v>
      </c>
      <c r="C173" s="349" t="s">
        <v>3546</v>
      </c>
      <c r="D173" s="349" t="s">
        <v>4922</v>
      </c>
      <c r="E173" s="349" t="s">
        <v>10</v>
      </c>
      <c r="F173" s="349" t="s">
        <v>4923</v>
      </c>
      <c r="G173" s="350" t="s">
        <v>4924</v>
      </c>
      <c r="H173" s="349" t="s">
        <v>4925</v>
      </c>
    </row>
    <row r="174" spans="1:8" s="348" customFormat="1">
      <c r="A174" s="349">
        <v>173</v>
      </c>
      <c r="B174" s="349" t="s">
        <v>4926</v>
      </c>
      <c r="C174" s="349" t="s">
        <v>3546</v>
      </c>
      <c r="D174" s="349" t="s">
        <v>4907</v>
      </c>
      <c r="E174" s="349" t="s">
        <v>10</v>
      </c>
      <c r="F174" s="349" t="s">
        <v>4927</v>
      </c>
      <c r="G174" s="350" t="s">
        <v>4928</v>
      </c>
      <c r="H174" s="349" t="s">
        <v>4929</v>
      </c>
    </row>
    <row r="175" spans="1:8" s="348" customFormat="1" ht="37.5">
      <c r="A175" s="349">
        <v>174</v>
      </c>
      <c r="B175" s="349" t="s">
        <v>4930</v>
      </c>
      <c r="C175" s="349" t="s">
        <v>3546</v>
      </c>
      <c r="D175" s="349" t="s">
        <v>4931</v>
      </c>
      <c r="E175" s="349" t="s">
        <v>10</v>
      </c>
      <c r="F175" s="349" t="s">
        <v>4932</v>
      </c>
      <c r="G175" s="350" t="s">
        <v>4933</v>
      </c>
      <c r="H175" s="349" t="s">
        <v>4934</v>
      </c>
    </row>
    <row r="176" spans="1:8" s="348" customFormat="1">
      <c r="A176" s="349">
        <v>175</v>
      </c>
      <c r="B176" s="349" t="s">
        <v>4935</v>
      </c>
      <c r="C176" s="349" t="s">
        <v>3546</v>
      </c>
      <c r="D176" s="349" t="s">
        <v>4936</v>
      </c>
      <c r="E176" s="349" t="s">
        <v>10</v>
      </c>
      <c r="F176" s="349" t="s">
        <v>4937</v>
      </c>
      <c r="G176" s="350" t="s">
        <v>4938</v>
      </c>
      <c r="H176" s="349" t="s">
        <v>4939</v>
      </c>
    </row>
    <row r="177" spans="1:8" s="348" customFormat="1">
      <c r="A177" s="349">
        <v>176</v>
      </c>
      <c r="B177" s="349" t="s">
        <v>4940</v>
      </c>
      <c r="C177" s="349" t="s">
        <v>3546</v>
      </c>
      <c r="D177" s="349" t="s">
        <v>4941</v>
      </c>
      <c r="E177" s="349" t="s">
        <v>9</v>
      </c>
      <c r="F177" s="349" t="s">
        <v>2507</v>
      </c>
      <c r="G177" s="350"/>
      <c r="H177" s="349" t="s">
        <v>4942</v>
      </c>
    </row>
    <row r="178" spans="1:8" s="348" customFormat="1">
      <c r="A178" s="349">
        <v>177</v>
      </c>
      <c r="B178" s="349" t="s">
        <v>3607</v>
      </c>
      <c r="C178" s="349" t="s">
        <v>3546</v>
      </c>
      <c r="D178" s="349" t="s">
        <v>4931</v>
      </c>
      <c r="E178" s="349" t="s">
        <v>9</v>
      </c>
      <c r="F178" s="349" t="s">
        <v>2507</v>
      </c>
      <c r="G178" s="350"/>
      <c r="H178" s="349"/>
    </row>
    <row r="179" spans="1:8" s="348" customFormat="1" ht="37.5">
      <c r="A179" s="349">
        <v>178</v>
      </c>
      <c r="B179" s="349" t="s">
        <v>3612</v>
      </c>
      <c r="C179" s="349" t="s">
        <v>3546</v>
      </c>
      <c r="D179" s="349" t="s">
        <v>4943</v>
      </c>
      <c r="E179" s="349" t="s">
        <v>10</v>
      </c>
      <c r="F179" s="349" t="s">
        <v>4944</v>
      </c>
      <c r="G179" s="350" t="s">
        <v>4945</v>
      </c>
      <c r="H179" s="349" t="s">
        <v>4946</v>
      </c>
    </row>
    <row r="180" spans="1:8" s="348" customFormat="1" ht="37.5">
      <c r="A180" s="349">
        <v>179</v>
      </c>
      <c r="B180" s="349" t="s">
        <v>3292</v>
      </c>
      <c r="C180" s="349" t="s">
        <v>3293</v>
      </c>
      <c r="D180" s="349" t="s">
        <v>4947</v>
      </c>
      <c r="E180" s="349" t="s">
        <v>10</v>
      </c>
      <c r="F180" s="349" t="s">
        <v>4948</v>
      </c>
      <c r="G180" s="350" t="s">
        <v>4949</v>
      </c>
      <c r="H180" s="349" t="s">
        <v>3300</v>
      </c>
    </row>
    <row r="181" spans="1:8" s="348" customFormat="1" ht="37.5">
      <c r="A181" s="349">
        <v>180</v>
      </c>
      <c r="B181" s="349" t="s">
        <v>3325</v>
      </c>
      <c r="C181" s="349" t="s">
        <v>3293</v>
      </c>
      <c r="D181" s="349" t="s">
        <v>4950</v>
      </c>
      <c r="E181" s="349" t="s">
        <v>10</v>
      </c>
      <c r="F181" s="349" t="s">
        <v>4951</v>
      </c>
      <c r="G181" s="350" t="s">
        <v>4953</v>
      </c>
      <c r="H181" s="349" t="s">
        <v>3331</v>
      </c>
    </row>
    <row r="182" spans="1:8" s="348" customFormat="1" ht="75">
      <c r="A182" s="349">
        <v>181</v>
      </c>
      <c r="B182" s="349" t="s">
        <v>3310</v>
      </c>
      <c r="C182" s="349" t="s">
        <v>3293</v>
      </c>
      <c r="D182" s="349" t="s">
        <v>4954</v>
      </c>
      <c r="E182" s="349" t="s">
        <v>10</v>
      </c>
      <c r="F182" s="349" t="s">
        <v>4955</v>
      </c>
      <c r="G182" s="350" t="s">
        <v>3316</v>
      </c>
      <c r="H182" s="349" t="s">
        <v>3317</v>
      </c>
    </row>
    <row r="183" spans="1:8" s="348" customFormat="1" ht="37.5">
      <c r="A183" s="349">
        <v>182</v>
      </c>
      <c r="B183" s="349" t="s">
        <v>3318</v>
      </c>
      <c r="C183" s="349" t="s">
        <v>3293</v>
      </c>
      <c r="D183" s="349" t="s">
        <v>4956</v>
      </c>
      <c r="E183" s="349" t="s">
        <v>10</v>
      </c>
      <c r="F183" s="349" t="s">
        <v>4957</v>
      </c>
      <c r="G183" s="350" t="s">
        <v>4958</v>
      </c>
      <c r="H183" s="349" t="s">
        <v>3324</v>
      </c>
    </row>
    <row r="184" spans="1:8" s="348" customFormat="1" ht="37.5">
      <c r="A184" s="349">
        <v>183</v>
      </c>
      <c r="B184" s="349" t="s">
        <v>3333</v>
      </c>
      <c r="C184" s="349" t="s">
        <v>3293</v>
      </c>
      <c r="D184" s="349" t="s">
        <v>4959</v>
      </c>
      <c r="E184" s="349" t="s">
        <v>10</v>
      </c>
      <c r="F184" s="349" t="s">
        <v>4960</v>
      </c>
      <c r="G184" s="350" t="s">
        <v>4961</v>
      </c>
      <c r="H184" s="349" t="s">
        <v>4962</v>
      </c>
    </row>
    <row r="185" spans="1:8" s="348" customFormat="1" ht="37.5">
      <c r="A185" s="349">
        <v>184</v>
      </c>
      <c r="B185" s="349" t="s">
        <v>3339</v>
      </c>
      <c r="C185" s="349" t="s">
        <v>3293</v>
      </c>
      <c r="D185" s="349" t="s">
        <v>4963</v>
      </c>
      <c r="E185" s="349" t="s">
        <v>10</v>
      </c>
      <c r="F185" s="349" t="s">
        <v>4964</v>
      </c>
      <c r="G185" s="350" t="s">
        <v>4965</v>
      </c>
      <c r="H185" s="349" t="s">
        <v>3345</v>
      </c>
    </row>
    <row r="186" spans="1:8" s="348" customFormat="1" ht="37.5">
      <c r="A186" s="349">
        <v>185</v>
      </c>
      <c r="B186" s="349" t="s">
        <v>3346</v>
      </c>
      <c r="C186" s="349" t="s">
        <v>3293</v>
      </c>
      <c r="D186" s="349" t="s">
        <v>4966</v>
      </c>
      <c r="E186" s="349" t="s">
        <v>10</v>
      </c>
      <c r="F186" s="349" t="s">
        <v>4967</v>
      </c>
      <c r="G186" s="350" t="s">
        <v>4968</v>
      </c>
      <c r="H186" s="349" t="s">
        <v>3353</v>
      </c>
    </row>
    <row r="187" spans="1:8" s="348" customFormat="1" ht="37.5">
      <c r="A187" s="349">
        <v>186</v>
      </c>
      <c r="B187" s="349" t="s">
        <v>3354</v>
      </c>
      <c r="C187" s="349" t="s">
        <v>3293</v>
      </c>
      <c r="D187" s="349" t="s">
        <v>4969</v>
      </c>
      <c r="E187" s="349" t="s">
        <v>10</v>
      </c>
      <c r="F187" s="349" t="s">
        <v>4970</v>
      </c>
      <c r="G187" s="350" t="s">
        <v>3358</v>
      </c>
      <c r="H187" s="349" t="s">
        <v>3359</v>
      </c>
    </row>
    <row r="188" spans="1:8" s="348" customFormat="1" ht="37.5">
      <c r="A188" s="349">
        <v>187</v>
      </c>
      <c r="B188" s="349" t="s">
        <v>3367</v>
      </c>
      <c r="C188" s="349" t="s">
        <v>3293</v>
      </c>
      <c r="D188" s="349" t="s">
        <v>4971</v>
      </c>
      <c r="E188" s="349" t="s">
        <v>10</v>
      </c>
      <c r="F188" s="349" t="s">
        <v>4972</v>
      </c>
      <c r="G188" s="350" t="s">
        <v>3371</v>
      </c>
      <c r="H188" s="349" t="s">
        <v>3372</v>
      </c>
    </row>
    <row r="189" spans="1:8" s="348" customFormat="1" ht="37.5">
      <c r="A189" s="349">
        <v>188</v>
      </c>
      <c r="B189" s="349" t="s">
        <v>3302</v>
      </c>
      <c r="C189" s="349" t="s">
        <v>3293</v>
      </c>
      <c r="D189" s="349" t="s">
        <v>4973</v>
      </c>
      <c r="E189" s="349" t="s">
        <v>9</v>
      </c>
      <c r="F189" s="349" t="s">
        <v>4974</v>
      </c>
      <c r="G189" s="350" t="s">
        <v>4975</v>
      </c>
      <c r="H189" s="349" t="s">
        <v>3308</v>
      </c>
    </row>
    <row r="190" spans="1:8" s="348" customFormat="1" ht="37.5">
      <c r="A190" s="349">
        <v>189</v>
      </c>
      <c r="B190" s="349" t="s">
        <v>3360</v>
      </c>
      <c r="C190" s="349" t="s">
        <v>3293</v>
      </c>
      <c r="D190" s="349" t="s">
        <v>4976</v>
      </c>
      <c r="E190" s="349" t="s">
        <v>9</v>
      </c>
      <c r="F190" s="349" t="s">
        <v>4977</v>
      </c>
      <c r="G190" s="350" t="s">
        <v>3364</v>
      </c>
      <c r="H190" s="349" t="s">
        <v>3365</v>
      </c>
    </row>
    <row r="191" spans="1:8" s="348" customFormat="1" ht="37.5">
      <c r="A191" s="349">
        <v>190</v>
      </c>
      <c r="B191" s="349" t="s">
        <v>3373</v>
      </c>
      <c r="C191" s="349" t="s">
        <v>3293</v>
      </c>
      <c r="D191" s="349" t="s">
        <v>4978</v>
      </c>
      <c r="E191" s="349" t="s">
        <v>9</v>
      </c>
      <c r="F191" s="349" t="s">
        <v>4979</v>
      </c>
      <c r="G191" s="350" t="s">
        <v>3377</v>
      </c>
      <c r="H191" s="349" t="s">
        <v>3378</v>
      </c>
    </row>
    <row r="192" spans="1:8" s="348" customFormat="1" ht="37.5">
      <c r="A192" s="349">
        <v>191</v>
      </c>
      <c r="B192" s="349" t="s">
        <v>3249</v>
      </c>
      <c r="C192" s="349" t="s">
        <v>3169</v>
      </c>
      <c r="D192" s="349" t="s">
        <v>4980</v>
      </c>
      <c r="E192" s="349" t="s">
        <v>10</v>
      </c>
      <c r="F192" s="349" t="s">
        <v>4981</v>
      </c>
      <c r="G192" s="350" t="s">
        <v>4982</v>
      </c>
      <c r="H192" s="349" t="s">
        <v>3255</v>
      </c>
    </row>
    <row r="193" spans="1:8" s="348" customFormat="1" ht="75">
      <c r="A193" s="349">
        <v>192</v>
      </c>
      <c r="B193" s="349" t="s">
        <v>3183</v>
      </c>
      <c r="C193" s="349" t="s">
        <v>3169</v>
      </c>
      <c r="D193" s="349" t="s">
        <v>4983</v>
      </c>
      <c r="E193" s="349" t="s">
        <v>10</v>
      </c>
      <c r="F193" s="349" t="s">
        <v>4984</v>
      </c>
      <c r="G193" s="349" t="s">
        <v>3189</v>
      </c>
      <c r="H193" s="349" t="s">
        <v>3190</v>
      </c>
    </row>
    <row r="194" spans="1:8" s="348" customFormat="1" ht="75">
      <c r="A194" s="349">
        <v>193</v>
      </c>
      <c r="B194" s="349" t="s">
        <v>3243</v>
      </c>
      <c r="C194" s="349" t="s">
        <v>3169</v>
      </c>
      <c r="D194" s="349" t="s">
        <v>4985</v>
      </c>
      <c r="E194" s="349" t="s">
        <v>10</v>
      </c>
      <c r="F194" s="349" t="s">
        <v>4986</v>
      </c>
      <c r="G194" s="349" t="s">
        <v>3247</v>
      </c>
      <c r="H194" s="349" t="s">
        <v>3248</v>
      </c>
    </row>
    <row r="195" spans="1:8" s="348" customFormat="1" ht="37.5">
      <c r="A195" s="349">
        <v>194</v>
      </c>
      <c r="B195" s="349" t="s">
        <v>3192</v>
      </c>
      <c r="C195" s="349" t="s">
        <v>3169</v>
      </c>
      <c r="D195" s="349" t="s">
        <v>4987</v>
      </c>
      <c r="E195" s="349" t="s">
        <v>10</v>
      </c>
      <c r="F195" s="349" t="s">
        <v>310</v>
      </c>
      <c r="G195" s="350" t="s">
        <v>3197</v>
      </c>
      <c r="H195" s="349" t="s">
        <v>3199</v>
      </c>
    </row>
    <row r="196" spans="1:8" s="348" customFormat="1" ht="37.5">
      <c r="A196" s="349">
        <v>195</v>
      </c>
      <c r="B196" s="349" t="s">
        <v>3201</v>
      </c>
      <c r="C196" s="349" t="s">
        <v>3169</v>
      </c>
      <c r="D196" s="349" t="s">
        <v>4988</v>
      </c>
      <c r="E196" s="349" t="s">
        <v>10</v>
      </c>
      <c r="F196" s="349" t="s">
        <v>4989</v>
      </c>
      <c r="G196" s="350" t="s">
        <v>4990</v>
      </c>
      <c r="H196" s="349" t="s">
        <v>3208</v>
      </c>
    </row>
    <row r="197" spans="1:8" s="348" customFormat="1" ht="37.5">
      <c r="A197" s="349">
        <v>196</v>
      </c>
      <c r="B197" s="349" t="s">
        <v>3210</v>
      </c>
      <c r="C197" s="349" t="s">
        <v>3169</v>
      </c>
      <c r="D197" s="349" t="s">
        <v>4991</v>
      </c>
      <c r="E197" s="349" t="s">
        <v>10</v>
      </c>
      <c r="F197" s="349" t="s">
        <v>4992</v>
      </c>
      <c r="G197" s="350" t="s">
        <v>4993</v>
      </c>
      <c r="H197" s="349" t="s">
        <v>3217</v>
      </c>
    </row>
    <row r="198" spans="1:8" s="348" customFormat="1" ht="37.5">
      <c r="A198" s="349">
        <v>197</v>
      </c>
      <c r="B198" s="349" t="s">
        <v>3226</v>
      </c>
      <c r="C198" s="349" t="s">
        <v>3169</v>
      </c>
      <c r="D198" s="349" t="s">
        <v>4994</v>
      </c>
      <c r="E198" s="349" t="s">
        <v>10</v>
      </c>
      <c r="F198" s="349" t="s">
        <v>151</v>
      </c>
      <c r="G198" s="349" t="s">
        <v>4995</v>
      </c>
      <c r="H198" s="349" t="s">
        <v>4996</v>
      </c>
    </row>
    <row r="199" spans="1:8" s="348" customFormat="1" ht="37.5">
      <c r="A199" s="349">
        <v>198</v>
      </c>
      <c r="B199" s="349" t="s">
        <v>3256</v>
      </c>
      <c r="C199" s="349" t="s">
        <v>3169</v>
      </c>
      <c r="D199" s="349" t="s">
        <v>4997</v>
      </c>
      <c r="E199" s="349" t="s">
        <v>10</v>
      </c>
      <c r="F199" s="349" t="s">
        <v>4998</v>
      </c>
      <c r="G199" s="350" t="s">
        <v>4999</v>
      </c>
      <c r="H199" s="349" t="s">
        <v>5000</v>
      </c>
    </row>
    <row r="200" spans="1:8" s="348" customFormat="1" ht="37.5">
      <c r="A200" s="349">
        <v>199</v>
      </c>
      <c r="B200" s="349" t="s">
        <v>3265</v>
      </c>
      <c r="C200" s="349" t="s">
        <v>3169</v>
      </c>
      <c r="D200" s="349" t="s">
        <v>5001</v>
      </c>
      <c r="E200" s="349" t="s">
        <v>9</v>
      </c>
      <c r="F200" s="349" t="s">
        <v>5002</v>
      </c>
      <c r="G200" s="350" t="s">
        <v>3269</v>
      </c>
      <c r="H200" s="349" t="s">
        <v>3270</v>
      </c>
    </row>
    <row r="201" spans="1:8" s="348" customFormat="1" ht="37.5">
      <c r="A201" s="349">
        <v>200</v>
      </c>
      <c r="B201" s="349" t="s">
        <v>3175</v>
      </c>
      <c r="C201" s="349" t="s">
        <v>3169</v>
      </c>
      <c r="D201" s="349" t="s">
        <v>5003</v>
      </c>
      <c r="E201" s="349" t="s">
        <v>9</v>
      </c>
      <c r="F201" s="349" t="s">
        <v>5004</v>
      </c>
      <c r="G201" s="350" t="s">
        <v>3179</v>
      </c>
      <c r="H201" s="349" t="s">
        <v>3181</v>
      </c>
    </row>
    <row r="202" spans="1:8" s="348" customFormat="1" ht="37.5">
      <c r="A202" s="349">
        <v>201</v>
      </c>
      <c r="B202" s="349" t="s">
        <v>3234</v>
      </c>
      <c r="C202" s="349" t="s">
        <v>3169</v>
      </c>
      <c r="D202" s="349" t="s">
        <v>4980</v>
      </c>
      <c r="E202" s="349" t="s">
        <v>9</v>
      </c>
      <c r="F202" s="349" t="s">
        <v>3236</v>
      </c>
      <c r="G202" s="350" t="s">
        <v>5005</v>
      </c>
      <c r="H202" s="349" t="s">
        <v>3241</v>
      </c>
    </row>
    <row r="203" spans="1:8" s="348" customFormat="1" ht="37.5">
      <c r="A203" s="349">
        <v>202</v>
      </c>
      <c r="B203" s="349" t="s">
        <v>3277</v>
      </c>
      <c r="C203" s="349" t="s">
        <v>3169</v>
      </c>
      <c r="D203" s="349" t="s">
        <v>5006</v>
      </c>
      <c r="E203" s="349" t="s">
        <v>10</v>
      </c>
      <c r="F203" s="349" t="s">
        <v>5007</v>
      </c>
      <c r="G203" s="350" t="s">
        <v>3282</v>
      </c>
      <c r="H203" s="349" t="s">
        <v>3283</v>
      </c>
    </row>
    <row r="204" spans="1:8" s="348" customFormat="1" ht="37.5">
      <c r="A204" s="349">
        <v>203</v>
      </c>
      <c r="B204" s="349" t="s">
        <v>5008</v>
      </c>
      <c r="C204" s="349" t="s">
        <v>3169</v>
      </c>
      <c r="D204" s="349" t="s">
        <v>5009</v>
      </c>
      <c r="E204" s="349" t="s">
        <v>10</v>
      </c>
      <c r="F204" s="349" t="s">
        <v>321</v>
      </c>
      <c r="G204" s="350" t="s">
        <v>5010</v>
      </c>
      <c r="H204" s="349" t="s">
        <v>3290</v>
      </c>
    </row>
    <row r="205" spans="1:8" s="348" customFormat="1" ht="37.5">
      <c r="A205" s="349">
        <v>204</v>
      </c>
      <c r="B205" s="349" t="s">
        <v>5011</v>
      </c>
      <c r="C205" s="349" t="s">
        <v>3169</v>
      </c>
      <c r="D205" s="349" t="s">
        <v>4147</v>
      </c>
      <c r="E205" s="349" t="s">
        <v>10</v>
      </c>
      <c r="F205" s="349" t="s">
        <v>5012</v>
      </c>
      <c r="G205" s="350" t="s">
        <v>3223</v>
      </c>
      <c r="H205" s="349" t="s">
        <v>3225</v>
      </c>
    </row>
    <row r="206" spans="1:8" s="348" customFormat="1">
      <c r="A206" s="349">
        <v>205</v>
      </c>
      <c r="B206" s="349" t="s">
        <v>3168</v>
      </c>
      <c r="C206" s="349" t="s">
        <v>3169</v>
      </c>
      <c r="D206" s="349" t="s">
        <v>4985</v>
      </c>
      <c r="E206" s="349" t="s">
        <v>9</v>
      </c>
      <c r="F206" s="349" t="s">
        <v>53</v>
      </c>
      <c r="G206" s="350" t="s">
        <v>3173</v>
      </c>
      <c r="H206" s="349" t="s">
        <v>3174</v>
      </c>
    </row>
    <row r="207" spans="1:8" s="348" customFormat="1">
      <c r="A207" s="349">
        <v>206</v>
      </c>
      <c r="B207" s="349" t="s">
        <v>3271</v>
      </c>
      <c r="C207" s="349" t="s">
        <v>3169</v>
      </c>
      <c r="D207" s="349" t="s">
        <v>4727</v>
      </c>
      <c r="E207" s="349" t="s">
        <v>9</v>
      </c>
      <c r="F207" s="349" t="s">
        <v>53</v>
      </c>
      <c r="G207" s="350" t="s">
        <v>3274</v>
      </c>
      <c r="H207" s="349" t="s">
        <v>3276</v>
      </c>
    </row>
    <row r="208" spans="1:8" s="348" customFormat="1">
      <c r="A208" s="349">
        <v>207</v>
      </c>
      <c r="B208" s="349" t="s">
        <v>5143</v>
      </c>
      <c r="C208" s="349" t="s">
        <v>1099</v>
      </c>
      <c r="D208" s="349" t="s">
        <v>5814</v>
      </c>
      <c r="E208" s="349" t="s">
        <v>10</v>
      </c>
      <c r="F208" s="349" t="s">
        <v>5144</v>
      </c>
      <c r="G208" s="350" t="s">
        <v>5145</v>
      </c>
      <c r="H208" s="349" t="s">
        <v>5146</v>
      </c>
    </row>
    <row r="209" spans="1:8" s="348" customFormat="1" ht="37.5">
      <c r="A209" s="349">
        <v>208</v>
      </c>
      <c r="B209" s="349" t="s">
        <v>883</v>
      </c>
      <c r="C209" s="349" t="s">
        <v>1099</v>
      </c>
      <c r="D209" s="349" t="s">
        <v>5815</v>
      </c>
      <c r="E209" s="349" t="s">
        <v>10</v>
      </c>
      <c r="F209" s="349" t="s">
        <v>5148</v>
      </c>
      <c r="G209" s="350" t="s">
        <v>5150</v>
      </c>
      <c r="H209" s="349" t="s">
        <v>5151</v>
      </c>
    </row>
    <row r="210" spans="1:8" s="348" customFormat="1">
      <c r="A210" s="349">
        <v>209</v>
      </c>
      <c r="B210" s="349" t="s">
        <v>5152</v>
      </c>
      <c r="C210" s="349" t="s">
        <v>1099</v>
      </c>
      <c r="D210" s="349" t="s">
        <v>5816</v>
      </c>
      <c r="E210" s="349" t="s">
        <v>9</v>
      </c>
      <c r="F210" s="349" t="s">
        <v>5153</v>
      </c>
      <c r="G210" s="349"/>
      <c r="H210" s="349" t="s">
        <v>902</v>
      </c>
    </row>
    <row r="211" spans="1:8" s="348" customFormat="1">
      <c r="A211" s="349">
        <v>210</v>
      </c>
      <c r="B211" s="349" t="s">
        <v>5154</v>
      </c>
      <c r="C211" s="349" t="s">
        <v>1099</v>
      </c>
      <c r="D211" s="349" t="s">
        <v>5817</v>
      </c>
      <c r="E211" s="349" t="s">
        <v>10</v>
      </c>
      <c r="F211" s="349" t="s">
        <v>5963</v>
      </c>
      <c r="G211" s="350" t="s">
        <v>909</v>
      </c>
      <c r="H211" s="349" t="s">
        <v>911</v>
      </c>
    </row>
    <row r="212" spans="1:8" s="348" customFormat="1" ht="37.5">
      <c r="A212" s="349">
        <v>211</v>
      </c>
      <c r="B212" s="349" t="s">
        <v>5155</v>
      </c>
      <c r="C212" s="349" t="s">
        <v>1099</v>
      </c>
      <c r="D212" s="349" t="s">
        <v>5818</v>
      </c>
      <c r="E212" s="349" t="s">
        <v>10</v>
      </c>
      <c r="F212" s="349" t="s">
        <v>5156</v>
      </c>
      <c r="G212" s="350" t="s">
        <v>5145</v>
      </c>
      <c r="H212" s="349" t="s">
        <v>5157</v>
      </c>
    </row>
    <row r="213" spans="1:8" s="348" customFormat="1" ht="56.25">
      <c r="A213" s="349">
        <v>212</v>
      </c>
      <c r="B213" s="349" t="s">
        <v>5158</v>
      </c>
      <c r="C213" s="349" t="s">
        <v>1099</v>
      </c>
      <c r="D213" s="349" t="s">
        <v>5819</v>
      </c>
      <c r="E213" s="349" t="s">
        <v>10</v>
      </c>
      <c r="F213" s="349" t="s">
        <v>5159</v>
      </c>
      <c r="G213" s="350" t="s">
        <v>5161</v>
      </c>
      <c r="H213" s="349" t="s">
        <v>5162</v>
      </c>
    </row>
    <row r="214" spans="1:8" s="348" customFormat="1" ht="37.5">
      <c r="A214" s="349">
        <v>213</v>
      </c>
      <c r="B214" s="349" t="s">
        <v>5163</v>
      </c>
      <c r="C214" s="349" t="s">
        <v>1099</v>
      </c>
      <c r="D214" s="349" t="s">
        <v>5820</v>
      </c>
      <c r="E214" s="349" t="s">
        <v>9</v>
      </c>
      <c r="F214" s="349" t="s">
        <v>53</v>
      </c>
      <c r="G214" s="349"/>
      <c r="H214" s="349" t="s">
        <v>5164</v>
      </c>
    </row>
    <row r="215" spans="1:8" s="348" customFormat="1" ht="37.5">
      <c r="A215" s="349">
        <v>214</v>
      </c>
      <c r="B215" s="349" t="s">
        <v>5165</v>
      </c>
      <c r="C215" s="349" t="s">
        <v>1099</v>
      </c>
      <c r="D215" s="349" t="s">
        <v>5821</v>
      </c>
      <c r="E215" s="349" t="s">
        <v>10</v>
      </c>
      <c r="F215" s="349" t="s">
        <v>5166</v>
      </c>
      <c r="G215" s="350" t="s">
        <v>5167</v>
      </c>
      <c r="H215" s="349" t="s">
        <v>5168</v>
      </c>
    </row>
    <row r="216" spans="1:8" s="348" customFormat="1" ht="37.5">
      <c r="A216" s="349">
        <v>215</v>
      </c>
      <c r="B216" s="349" t="s">
        <v>5169</v>
      </c>
      <c r="C216" s="349" t="s">
        <v>1099</v>
      </c>
      <c r="D216" s="349" t="s">
        <v>5822</v>
      </c>
      <c r="E216" s="349" t="s">
        <v>10</v>
      </c>
      <c r="F216" s="349" t="s">
        <v>5170</v>
      </c>
      <c r="G216" s="350" t="s">
        <v>5171</v>
      </c>
      <c r="H216" s="349" t="s">
        <v>5172</v>
      </c>
    </row>
    <row r="217" spans="1:8" s="348" customFormat="1">
      <c r="A217" s="349">
        <v>216</v>
      </c>
      <c r="B217" s="349" t="s">
        <v>5173</v>
      </c>
      <c r="C217" s="349" t="s">
        <v>1099</v>
      </c>
      <c r="D217" s="349" t="s">
        <v>5823</v>
      </c>
      <c r="E217" s="349" t="s">
        <v>10</v>
      </c>
      <c r="F217" s="349" t="s">
        <v>5174</v>
      </c>
      <c r="G217" s="350" t="s">
        <v>5176</v>
      </c>
      <c r="H217" s="349" t="s">
        <v>5177</v>
      </c>
    </row>
    <row r="218" spans="1:8" s="348" customFormat="1">
      <c r="A218" s="349">
        <v>217</v>
      </c>
      <c r="B218" s="349" t="s">
        <v>5178</v>
      </c>
      <c r="C218" s="349" t="s">
        <v>1099</v>
      </c>
      <c r="D218" s="349" t="s">
        <v>5825</v>
      </c>
      <c r="E218" s="349" t="s">
        <v>10</v>
      </c>
      <c r="F218" s="349" t="s">
        <v>5179</v>
      </c>
      <c r="G218" s="350" t="s">
        <v>5180</v>
      </c>
      <c r="H218" s="349" t="s">
        <v>5181</v>
      </c>
    </row>
    <row r="219" spans="1:8" s="348" customFormat="1">
      <c r="A219" s="349">
        <v>218</v>
      </c>
      <c r="B219" s="349" t="s">
        <v>5182</v>
      </c>
      <c r="C219" s="349" t="s">
        <v>1099</v>
      </c>
      <c r="D219" s="349" t="s">
        <v>5824</v>
      </c>
      <c r="E219" s="349" t="s">
        <v>9</v>
      </c>
      <c r="F219" s="349" t="s">
        <v>5183</v>
      </c>
      <c r="G219" s="350" t="s">
        <v>5184</v>
      </c>
      <c r="H219" s="349" t="s">
        <v>5185</v>
      </c>
    </row>
    <row r="220" spans="1:8" s="348" customFormat="1" ht="37.5">
      <c r="A220" s="349">
        <v>219</v>
      </c>
      <c r="B220" s="349" t="s">
        <v>5186</v>
      </c>
      <c r="C220" s="349" t="s">
        <v>1099</v>
      </c>
      <c r="D220" s="349" t="s">
        <v>5823</v>
      </c>
      <c r="E220" s="349" t="s">
        <v>10</v>
      </c>
      <c r="F220" s="349" t="s">
        <v>5187</v>
      </c>
      <c r="G220" s="350" t="s">
        <v>5188</v>
      </c>
      <c r="H220" s="349" t="s">
        <v>5189</v>
      </c>
    </row>
    <row r="221" spans="1:8" s="348" customFormat="1">
      <c r="A221" s="349">
        <v>220</v>
      </c>
      <c r="B221" s="349" t="s">
        <v>979</v>
      </c>
      <c r="C221" s="349" t="s">
        <v>1099</v>
      </c>
      <c r="D221" s="349" t="s">
        <v>5826</v>
      </c>
      <c r="E221" s="349" t="s">
        <v>9</v>
      </c>
      <c r="F221" s="349" t="s">
        <v>53</v>
      </c>
      <c r="G221" s="349"/>
      <c r="H221" s="349" t="s">
        <v>5190</v>
      </c>
    </row>
    <row r="222" spans="1:8" s="348" customFormat="1">
      <c r="A222" s="349">
        <v>221</v>
      </c>
      <c r="B222" s="349" t="s">
        <v>5191</v>
      </c>
      <c r="C222" s="349" t="s">
        <v>1099</v>
      </c>
      <c r="D222" s="349" t="s">
        <v>5827</v>
      </c>
      <c r="E222" s="349" t="s">
        <v>9</v>
      </c>
      <c r="F222" s="349" t="s">
        <v>5192</v>
      </c>
      <c r="G222" s="350" t="s">
        <v>5193</v>
      </c>
      <c r="H222" s="349" t="s">
        <v>5194</v>
      </c>
    </row>
    <row r="223" spans="1:8" s="348" customFormat="1" ht="37.5">
      <c r="A223" s="349">
        <v>222</v>
      </c>
      <c r="B223" s="349" t="s">
        <v>5195</v>
      </c>
      <c r="C223" s="349" t="s">
        <v>1099</v>
      </c>
      <c r="D223" s="349" t="s">
        <v>5828</v>
      </c>
      <c r="E223" s="349" t="s">
        <v>10</v>
      </c>
      <c r="F223" s="349" t="s">
        <v>5196</v>
      </c>
      <c r="G223" s="350" t="s">
        <v>5197</v>
      </c>
      <c r="H223" s="349" t="s">
        <v>5198</v>
      </c>
    </row>
    <row r="224" spans="1:8" s="348" customFormat="1">
      <c r="A224" s="349">
        <v>223</v>
      </c>
      <c r="B224" s="349" t="s">
        <v>5199</v>
      </c>
      <c r="C224" s="349" t="s">
        <v>1099</v>
      </c>
      <c r="D224" s="349" t="s">
        <v>5828</v>
      </c>
      <c r="E224" s="349" t="s">
        <v>9</v>
      </c>
      <c r="F224" s="349" t="s">
        <v>53</v>
      </c>
      <c r="G224" s="349"/>
      <c r="H224" s="349" t="s">
        <v>5200</v>
      </c>
    </row>
    <row r="225" spans="1:8" s="348" customFormat="1">
      <c r="A225" s="349">
        <v>224</v>
      </c>
      <c r="B225" s="349" t="s">
        <v>5201</v>
      </c>
      <c r="C225" s="349" t="s">
        <v>1099</v>
      </c>
      <c r="D225" s="349" t="s">
        <v>5818</v>
      </c>
      <c r="E225" s="349" t="s">
        <v>10</v>
      </c>
      <c r="F225" s="349" t="s">
        <v>5202</v>
      </c>
      <c r="G225" s="350" t="s">
        <v>5203</v>
      </c>
      <c r="H225" s="349" t="s">
        <v>5204</v>
      </c>
    </row>
    <row r="226" spans="1:8" s="348" customFormat="1" ht="37.5">
      <c r="A226" s="349">
        <v>225</v>
      </c>
      <c r="B226" s="349" t="s">
        <v>5205</v>
      </c>
      <c r="C226" s="349" t="s">
        <v>1099</v>
      </c>
      <c r="D226" s="349" t="s">
        <v>5693</v>
      </c>
      <c r="E226" s="349" t="s">
        <v>10</v>
      </c>
      <c r="F226" s="349" t="s">
        <v>5206</v>
      </c>
      <c r="G226" s="350" t="s">
        <v>1017</v>
      </c>
      <c r="H226" s="349" t="s">
        <v>5208</v>
      </c>
    </row>
    <row r="227" spans="1:8" s="348" customFormat="1">
      <c r="A227" s="349">
        <v>226</v>
      </c>
      <c r="B227" s="349" t="s">
        <v>5209</v>
      </c>
      <c r="C227" s="349" t="s">
        <v>1099</v>
      </c>
      <c r="D227" s="349" t="s">
        <v>5829</v>
      </c>
      <c r="E227" s="349" t="s">
        <v>9</v>
      </c>
      <c r="F227" s="349" t="s">
        <v>5210</v>
      </c>
      <c r="G227" s="350" t="s">
        <v>5211</v>
      </c>
      <c r="H227" s="349" t="s">
        <v>5212</v>
      </c>
    </row>
    <row r="228" spans="1:8" s="348" customFormat="1">
      <c r="A228" s="349">
        <v>227</v>
      </c>
      <c r="B228" s="349" t="s">
        <v>5213</v>
      </c>
      <c r="C228" s="349" t="s">
        <v>1099</v>
      </c>
      <c r="D228" s="349" t="s">
        <v>5830</v>
      </c>
      <c r="E228" s="349" t="s">
        <v>10</v>
      </c>
      <c r="F228" s="349" t="s">
        <v>5214</v>
      </c>
      <c r="G228" s="350" t="s">
        <v>5215</v>
      </c>
      <c r="H228" s="349" t="s">
        <v>5216</v>
      </c>
    </row>
    <row r="229" spans="1:8" s="348" customFormat="1">
      <c r="A229" s="349">
        <v>228</v>
      </c>
      <c r="B229" s="349" t="s">
        <v>5217</v>
      </c>
      <c r="C229" s="349" t="s">
        <v>1099</v>
      </c>
      <c r="D229" s="349" t="s">
        <v>5815</v>
      </c>
      <c r="E229" s="349" t="s">
        <v>10</v>
      </c>
      <c r="F229" s="349" t="s">
        <v>5218</v>
      </c>
      <c r="G229" s="350" t="s">
        <v>5219</v>
      </c>
      <c r="H229" s="349" t="s">
        <v>5220</v>
      </c>
    </row>
    <row r="230" spans="1:8" s="348" customFormat="1" ht="37.5">
      <c r="A230" s="349">
        <v>229</v>
      </c>
      <c r="B230" s="349" t="s">
        <v>5221</v>
      </c>
      <c r="C230" s="349" t="s">
        <v>1099</v>
      </c>
      <c r="D230" s="349" t="s">
        <v>5831</v>
      </c>
      <c r="E230" s="349" t="s">
        <v>10</v>
      </c>
      <c r="F230" s="349" t="s">
        <v>5222</v>
      </c>
      <c r="G230" s="350" t="s">
        <v>5223</v>
      </c>
      <c r="H230" s="349" t="s">
        <v>5224</v>
      </c>
    </row>
    <row r="231" spans="1:8" s="348" customFormat="1" ht="37.5">
      <c r="A231" s="349">
        <v>230</v>
      </c>
      <c r="B231" s="349" t="s">
        <v>5225</v>
      </c>
      <c r="C231" s="349" t="s">
        <v>1099</v>
      </c>
      <c r="D231" s="349" t="s">
        <v>5832</v>
      </c>
      <c r="E231" s="349" t="s">
        <v>10</v>
      </c>
      <c r="F231" s="349" t="s">
        <v>5729</v>
      </c>
      <c r="G231" s="350" t="s">
        <v>5226</v>
      </c>
      <c r="H231" s="349" t="s">
        <v>5227</v>
      </c>
    </row>
    <row r="232" spans="1:8" s="348" customFormat="1">
      <c r="A232" s="349">
        <v>231</v>
      </c>
      <c r="B232" s="349" t="s">
        <v>1054</v>
      </c>
      <c r="C232" s="349" t="s">
        <v>1099</v>
      </c>
      <c r="D232" s="349" t="s">
        <v>5833</v>
      </c>
      <c r="E232" s="349" t="s">
        <v>9</v>
      </c>
      <c r="F232" s="349" t="s">
        <v>5228</v>
      </c>
      <c r="G232" s="350" t="s">
        <v>5229</v>
      </c>
      <c r="H232" s="349" t="s">
        <v>5230</v>
      </c>
    </row>
    <row r="233" spans="1:8" s="348" customFormat="1">
      <c r="A233" s="349">
        <v>232</v>
      </c>
      <c r="B233" s="349" t="s">
        <v>5231</v>
      </c>
      <c r="C233" s="349" t="s">
        <v>1099</v>
      </c>
      <c r="D233" s="349" t="s">
        <v>5834</v>
      </c>
      <c r="E233" s="349" t="s">
        <v>10</v>
      </c>
      <c r="F233" s="349" t="s">
        <v>5232</v>
      </c>
      <c r="G233" s="350" t="s">
        <v>5233</v>
      </c>
      <c r="H233" s="349" t="s">
        <v>5234</v>
      </c>
    </row>
    <row r="234" spans="1:8" s="348" customFormat="1" ht="37.5">
      <c r="A234" s="349">
        <v>233</v>
      </c>
      <c r="B234" s="349" t="s">
        <v>5235</v>
      </c>
      <c r="C234" s="349" t="s">
        <v>1099</v>
      </c>
      <c r="D234" s="349" t="s">
        <v>5835</v>
      </c>
      <c r="E234" s="349" t="s">
        <v>10</v>
      </c>
      <c r="F234" s="349" t="s">
        <v>5236</v>
      </c>
      <c r="G234" s="349" t="s">
        <v>5237</v>
      </c>
      <c r="H234" s="349" t="s">
        <v>5238</v>
      </c>
    </row>
    <row r="235" spans="1:8" s="348" customFormat="1">
      <c r="A235" s="349">
        <v>234</v>
      </c>
      <c r="B235" s="349" t="s">
        <v>5239</v>
      </c>
      <c r="C235" s="349" t="s">
        <v>1099</v>
      </c>
      <c r="D235" s="349" t="s">
        <v>5836</v>
      </c>
      <c r="E235" s="349" t="s">
        <v>9</v>
      </c>
      <c r="F235" s="349" t="s">
        <v>5240</v>
      </c>
      <c r="G235" s="350" t="s">
        <v>5241</v>
      </c>
      <c r="H235" s="349" t="s">
        <v>5242</v>
      </c>
    </row>
    <row r="236" spans="1:8" s="348" customFormat="1">
      <c r="A236" s="349">
        <v>235</v>
      </c>
      <c r="B236" s="349" t="s">
        <v>5243</v>
      </c>
      <c r="C236" s="349" t="s">
        <v>1099</v>
      </c>
      <c r="D236" s="349" t="s">
        <v>5835</v>
      </c>
      <c r="E236" s="349" t="s">
        <v>10</v>
      </c>
      <c r="F236" s="349" t="s">
        <v>5244</v>
      </c>
      <c r="G236" s="350" t="s">
        <v>5245</v>
      </c>
      <c r="H236" s="349" t="s">
        <v>5246</v>
      </c>
    </row>
    <row r="237" spans="1:8" s="348" customFormat="1">
      <c r="A237" s="349">
        <v>236</v>
      </c>
      <c r="B237" s="349" t="s">
        <v>5247</v>
      </c>
      <c r="C237" s="349" t="s">
        <v>1099</v>
      </c>
      <c r="D237" s="349" t="s">
        <v>5824</v>
      </c>
      <c r="E237" s="349" t="s">
        <v>9</v>
      </c>
      <c r="F237" s="349" t="s">
        <v>5248</v>
      </c>
      <c r="G237" s="350" t="s">
        <v>5249</v>
      </c>
      <c r="H237" s="349" t="s">
        <v>5250</v>
      </c>
    </row>
    <row r="238" spans="1:8" s="348" customFormat="1" ht="37.5">
      <c r="A238" s="349">
        <v>237</v>
      </c>
      <c r="B238" s="349" t="s">
        <v>1098</v>
      </c>
      <c r="C238" s="349" t="s">
        <v>1099</v>
      </c>
      <c r="D238" s="349" t="s">
        <v>5837</v>
      </c>
      <c r="E238" s="349" t="s">
        <v>10</v>
      </c>
      <c r="F238" s="349" t="s">
        <v>5730</v>
      </c>
      <c r="G238" s="350" t="s">
        <v>5251</v>
      </c>
      <c r="H238" s="349" t="s">
        <v>1104</v>
      </c>
    </row>
    <row r="239" spans="1:8" s="348" customFormat="1">
      <c r="A239" s="349">
        <v>238</v>
      </c>
      <c r="B239" s="349" t="s">
        <v>5252</v>
      </c>
      <c r="C239" s="349" t="s">
        <v>1099</v>
      </c>
      <c r="D239" s="349" t="s">
        <v>5838</v>
      </c>
      <c r="E239" s="349" t="s">
        <v>9</v>
      </c>
      <c r="F239" s="349" t="s">
        <v>4545</v>
      </c>
      <c r="G239" s="350" t="s">
        <v>5253</v>
      </c>
      <c r="H239" s="349" t="s">
        <v>5254</v>
      </c>
    </row>
    <row r="240" spans="1:8" s="348" customFormat="1">
      <c r="A240" s="349">
        <v>239</v>
      </c>
      <c r="B240" s="349" t="s">
        <v>5255</v>
      </c>
      <c r="C240" s="349" t="s">
        <v>1099</v>
      </c>
      <c r="D240" s="349" t="s">
        <v>5839</v>
      </c>
      <c r="E240" s="349" t="s">
        <v>9</v>
      </c>
      <c r="F240" s="349" t="s">
        <v>4545</v>
      </c>
      <c r="G240" s="350" t="s">
        <v>5256</v>
      </c>
      <c r="H240" s="349" t="s">
        <v>5257</v>
      </c>
    </row>
    <row r="241" spans="1:8" s="348" customFormat="1">
      <c r="A241" s="349">
        <v>240</v>
      </c>
      <c r="B241" s="349" t="s">
        <v>1460</v>
      </c>
      <c r="C241" s="349" t="s">
        <v>1453</v>
      </c>
      <c r="D241" s="349" t="s">
        <v>5013</v>
      </c>
      <c r="E241" s="349" t="s">
        <v>9</v>
      </c>
      <c r="F241" s="349" t="s">
        <v>5014</v>
      </c>
      <c r="G241" s="350" t="s">
        <v>5015</v>
      </c>
      <c r="H241" s="349" t="s">
        <v>5016</v>
      </c>
    </row>
    <row r="242" spans="1:8" s="348" customFormat="1">
      <c r="A242" s="349">
        <v>241</v>
      </c>
      <c r="B242" s="349" t="s">
        <v>1560</v>
      </c>
      <c r="C242" s="349" t="s">
        <v>1453</v>
      </c>
      <c r="D242" s="349" t="s">
        <v>5017</v>
      </c>
      <c r="E242" s="349" t="s">
        <v>9</v>
      </c>
      <c r="F242" s="349" t="s">
        <v>5018</v>
      </c>
      <c r="G242" s="350" t="s">
        <v>5019</v>
      </c>
      <c r="H242" s="349" t="s">
        <v>5020</v>
      </c>
    </row>
    <row r="243" spans="1:8" s="348" customFormat="1" ht="37.5">
      <c r="A243" s="349">
        <v>242</v>
      </c>
      <c r="B243" s="349" t="s">
        <v>5021</v>
      </c>
      <c r="C243" s="349" t="s">
        <v>1453</v>
      </c>
      <c r="D243" s="349" t="s">
        <v>5022</v>
      </c>
      <c r="E243" s="349" t="s">
        <v>9</v>
      </c>
      <c r="F243" s="349" t="s">
        <v>5023</v>
      </c>
      <c r="G243" s="350" t="s">
        <v>5024</v>
      </c>
      <c r="H243" s="349" t="s">
        <v>5025</v>
      </c>
    </row>
    <row r="244" spans="1:8" s="348" customFormat="1">
      <c r="A244" s="349">
        <v>243</v>
      </c>
      <c r="B244" s="349" t="s">
        <v>1580</v>
      </c>
      <c r="C244" s="349" t="s">
        <v>1453</v>
      </c>
      <c r="D244" s="349" t="s">
        <v>5026</v>
      </c>
      <c r="E244" s="349" t="s">
        <v>9</v>
      </c>
      <c r="F244" s="349" t="s">
        <v>5023</v>
      </c>
      <c r="G244" s="350" t="s">
        <v>5027</v>
      </c>
      <c r="H244" s="349" t="s">
        <v>1584</v>
      </c>
    </row>
    <row r="245" spans="1:8" s="348" customFormat="1">
      <c r="A245" s="349">
        <v>244</v>
      </c>
      <c r="B245" s="349" t="s">
        <v>5028</v>
      </c>
      <c r="C245" s="349" t="s">
        <v>1453</v>
      </c>
      <c r="D245" s="349" t="s">
        <v>5029</v>
      </c>
      <c r="E245" s="349" t="s">
        <v>9</v>
      </c>
      <c r="F245" s="349" t="s">
        <v>5030</v>
      </c>
      <c r="G245" s="350" t="s">
        <v>1598</v>
      </c>
      <c r="H245" s="349" t="s">
        <v>5031</v>
      </c>
    </row>
    <row r="246" spans="1:8" s="348" customFormat="1" ht="37.5">
      <c r="A246" s="349">
        <v>245</v>
      </c>
      <c r="B246" s="349" t="s">
        <v>5032</v>
      </c>
      <c r="C246" s="349" t="s">
        <v>1453</v>
      </c>
      <c r="D246" s="349" t="s">
        <v>5033</v>
      </c>
      <c r="E246" s="349" t="s">
        <v>10</v>
      </c>
      <c r="F246" s="349" t="s">
        <v>5034</v>
      </c>
      <c r="G246" s="350" t="s">
        <v>1458</v>
      </c>
      <c r="H246" s="349" t="s">
        <v>1459</v>
      </c>
    </row>
    <row r="247" spans="1:8" s="348" customFormat="1">
      <c r="A247" s="349">
        <v>246</v>
      </c>
      <c r="B247" s="349" t="s">
        <v>1494</v>
      </c>
      <c r="C247" s="349" t="s">
        <v>1453</v>
      </c>
      <c r="D247" s="349" t="s">
        <v>5035</v>
      </c>
      <c r="E247" s="349" t="s">
        <v>10</v>
      </c>
      <c r="F247" s="349" t="s">
        <v>5036</v>
      </c>
      <c r="G247" s="350" t="s">
        <v>1499</v>
      </c>
      <c r="H247" s="349" t="s">
        <v>1500</v>
      </c>
    </row>
    <row r="248" spans="1:8" s="348" customFormat="1">
      <c r="A248" s="349">
        <v>247</v>
      </c>
      <c r="B248" s="349" t="s">
        <v>5037</v>
      </c>
      <c r="C248" s="349" t="s">
        <v>1453</v>
      </c>
      <c r="D248" s="349" t="s">
        <v>4147</v>
      </c>
      <c r="E248" s="349" t="s">
        <v>10</v>
      </c>
      <c r="F248" s="349" t="s">
        <v>5038</v>
      </c>
      <c r="G248" s="350" t="s">
        <v>5039</v>
      </c>
      <c r="H248" s="349" t="s">
        <v>5040</v>
      </c>
    </row>
    <row r="249" spans="1:8" s="348" customFormat="1">
      <c r="A249" s="349">
        <v>248</v>
      </c>
      <c r="B249" s="349" t="s">
        <v>1608</v>
      </c>
      <c r="C249" s="349" t="s">
        <v>1453</v>
      </c>
      <c r="D249" s="349" t="s">
        <v>5041</v>
      </c>
      <c r="E249" s="349" t="s">
        <v>10</v>
      </c>
      <c r="F249" s="349" t="s">
        <v>4125</v>
      </c>
      <c r="G249" s="350" t="s">
        <v>1611</v>
      </c>
      <c r="H249" s="349" t="s">
        <v>1612</v>
      </c>
    </row>
    <row r="250" spans="1:8" s="348" customFormat="1" ht="37.5">
      <c r="A250" s="349">
        <v>249</v>
      </c>
      <c r="B250" s="349" t="s">
        <v>1530</v>
      </c>
      <c r="C250" s="349" t="s">
        <v>1453</v>
      </c>
      <c r="D250" s="349" t="s">
        <v>5042</v>
      </c>
      <c r="E250" s="349" t="s">
        <v>10</v>
      </c>
      <c r="F250" s="349" t="s">
        <v>5036</v>
      </c>
      <c r="G250" s="350" t="s">
        <v>5043</v>
      </c>
      <c r="H250" s="349" t="s">
        <v>5044</v>
      </c>
    </row>
    <row r="251" spans="1:8" s="348" customFormat="1">
      <c r="A251" s="349">
        <v>250</v>
      </c>
      <c r="B251" s="349" t="s">
        <v>1601</v>
      </c>
      <c r="C251" s="349" t="s">
        <v>1453</v>
      </c>
      <c r="D251" s="349" t="s">
        <v>4148</v>
      </c>
      <c r="E251" s="349" t="s">
        <v>10</v>
      </c>
      <c r="F251" s="349" t="s">
        <v>5045</v>
      </c>
      <c r="G251" s="350" t="s">
        <v>5046</v>
      </c>
      <c r="H251" s="349" t="s">
        <v>1607</v>
      </c>
    </row>
    <row r="252" spans="1:8" s="348" customFormat="1" ht="37.5">
      <c r="A252" s="349">
        <v>251</v>
      </c>
      <c r="B252" s="349" t="s">
        <v>5047</v>
      </c>
      <c r="C252" s="349" t="s">
        <v>1453</v>
      </c>
      <c r="D252" s="349" t="s">
        <v>5042</v>
      </c>
      <c r="E252" s="349" t="s">
        <v>10</v>
      </c>
      <c r="F252" s="349" t="s">
        <v>5048</v>
      </c>
      <c r="G252" s="350" t="s">
        <v>5049</v>
      </c>
      <c r="H252" s="349" t="s">
        <v>5050</v>
      </c>
    </row>
    <row r="253" spans="1:8" s="348" customFormat="1">
      <c r="A253" s="349">
        <v>252</v>
      </c>
      <c r="B253" s="349" t="s">
        <v>5051</v>
      </c>
      <c r="C253" s="349" t="s">
        <v>1453</v>
      </c>
      <c r="D253" s="349" t="s">
        <v>5029</v>
      </c>
      <c r="E253" s="349" t="s">
        <v>10</v>
      </c>
      <c r="F253" s="349" t="s">
        <v>5052</v>
      </c>
      <c r="G253" s="350" t="s">
        <v>5053</v>
      </c>
      <c r="H253" s="349" t="s">
        <v>5054</v>
      </c>
    </row>
    <row r="254" spans="1:8" s="348" customFormat="1" ht="37.5">
      <c r="A254" s="349">
        <v>253</v>
      </c>
      <c r="B254" s="349" t="s">
        <v>1523</v>
      </c>
      <c r="C254" s="349" t="s">
        <v>1453</v>
      </c>
      <c r="D254" s="349" t="s">
        <v>4147</v>
      </c>
      <c r="E254" s="349" t="s">
        <v>10</v>
      </c>
      <c r="F254" s="349" t="s">
        <v>5055</v>
      </c>
      <c r="G254" s="350" t="s">
        <v>5056</v>
      </c>
      <c r="H254" s="349" t="s">
        <v>5057</v>
      </c>
    </row>
    <row r="255" spans="1:8" s="348" customFormat="1" ht="37.5">
      <c r="A255" s="349">
        <v>254</v>
      </c>
      <c r="B255" s="349" t="s">
        <v>5058</v>
      </c>
      <c r="C255" s="349" t="s">
        <v>1453</v>
      </c>
      <c r="D255" s="349" t="s">
        <v>5059</v>
      </c>
      <c r="E255" s="349" t="s">
        <v>10</v>
      </c>
      <c r="F255" s="349" t="s">
        <v>5060</v>
      </c>
      <c r="G255" s="350" t="s">
        <v>5061</v>
      </c>
      <c r="H255" s="349" t="s">
        <v>5062</v>
      </c>
    </row>
    <row r="256" spans="1:8" s="348" customFormat="1" ht="37.5">
      <c r="A256" s="349">
        <v>255</v>
      </c>
      <c r="B256" s="349" t="s">
        <v>1614</v>
      </c>
      <c r="C256" s="349" t="s">
        <v>1453</v>
      </c>
      <c r="D256" s="349" t="s">
        <v>5063</v>
      </c>
      <c r="E256" s="349" t="s">
        <v>10</v>
      </c>
      <c r="F256" s="349" t="s">
        <v>5064</v>
      </c>
      <c r="G256" s="350" t="s">
        <v>5065</v>
      </c>
      <c r="H256" s="349" t="s">
        <v>5066</v>
      </c>
    </row>
    <row r="257" spans="1:8" s="348" customFormat="1">
      <c r="A257" s="349">
        <v>256</v>
      </c>
      <c r="B257" s="349" t="s">
        <v>1536</v>
      </c>
      <c r="C257" s="349" t="s">
        <v>1453</v>
      </c>
      <c r="D257" s="349" t="s">
        <v>5063</v>
      </c>
      <c r="E257" s="349" t="s">
        <v>10</v>
      </c>
      <c r="F257" s="349" t="s">
        <v>5067</v>
      </c>
      <c r="G257" s="350" t="s">
        <v>1540</v>
      </c>
      <c r="H257" s="349" t="s">
        <v>5068</v>
      </c>
    </row>
    <row r="258" spans="1:8" s="348" customFormat="1">
      <c r="A258" s="349">
        <v>257</v>
      </c>
      <c r="B258" s="349" t="s">
        <v>1543</v>
      </c>
      <c r="C258" s="349" t="s">
        <v>1453</v>
      </c>
      <c r="D258" s="349" t="s">
        <v>5013</v>
      </c>
      <c r="E258" s="349" t="s">
        <v>10</v>
      </c>
      <c r="F258" s="349" t="s">
        <v>5067</v>
      </c>
      <c r="G258" s="350" t="s">
        <v>5070</v>
      </c>
      <c r="H258" s="349" t="s">
        <v>5071</v>
      </c>
    </row>
    <row r="259" spans="1:8" s="348" customFormat="1" ht="37.5">
      <c r="A259" s="349">
        <v>258</v>
      </c>
      <c r="B259" s="349" t="s">
        <v>5072</v>
      </c>
      <c r="C259" s="349" t="s">
        <v>1453</v>
      </c>
      <c r="D259" s="349" t="s">
        <v>5026</v>
      </c>
      <c r="E259" s="349" t="s">
        <v>10</v>
      </c>
      <c r="F259" s="349" t="s">
        <v>5073</v>
      </c>
      <c r="G259" s="350" t="s">
        <v>5075</v>
      </c>
      <c r="H259" s="349" t="s">
        <v>5076</v>
      </c>
    </row>
    <row r="260" spans="1:8" s="348" customFormat="1">
      <c r="A260" s="349">
        <v>259</v>
      </c>
      <c r="B260" s="349" t="s">
        <v>1474</v>
      </c>
      <c r="C260" s="349" t="s">
        <v>1453</v>
      </c>
      <c r="D260" s="349" t="s">
        <v>5041</v>
      </c>
      <c r="E260" s="349" t="s">
        <v>10</v>
      </c>
      <c r="F260" s="349" t="s">
        <v>5077</v>
      </c>
      <c r="G260" s="350" t="s">
        <v>1478</v>
      </c>
      <c r="H260" s="349" t="s">
        <v>5078</v>
      </c>
    </row>
    <row r="261" spans="1:8" s="348" customFormat="1">
      <c r="A261" s="349">
        <v>260</v>
      </c>
      <c r="B261" s="349" t="s">
        <v>1487</v>
      </c>
      <c r="C261" s="349" t="s">
        <v>1453</v>
      </c>
      <c r="D261" s="349" t="s">
        <v>5033</v>
      </c>
      <c r="E261" s="349" t="s">
        <v>9</v>
      </c>
      <c r="F261" s="349"/>
      <c r="G261" s="349"/>
      <c r="H261" s="349" t="s">
        <v>5079</v>
      </c>
    </row>
    <row r="262" spans="1:8" s="348" customFormat="1" ht="37.5">
      <c r="A262" s="349">
        <v>261</v>
      </c>
      <c r="B262" s="349" t="s">
        <v>1509</v>
      </c>
      <c r="C262" s="349" t="s">
        <v>1453</v>
      </c>
      <c r="D262" s="349" t="s">
        <v>5080</v>
      </c>
      <c r="E262" s="349" t="s">
        <v>9</v>
      </c>
      <c r="F262" s="349"/>
      <c r="G262" s="349"/>
      <c r="H262" s="349"/>
    </row>
    <row r="263" spans="1:8" s="348" customFormat="1">
      <c r="A263" s="349">
        <v>262</v>
      </c>
      <c r="B263" s="349" t="s">
        <v>1567</v>
      </c>
      <c r="C263" s="349" t="s">
        <v>1453</v>
      </c>
      <c r="D263" s="349" t="s">
        <v>5081</v>
      </c>
      <c r="E263" s="349" t="s">
        <v>9</v>
      </c>
      <c r="F263" s="349"/>
      <c r="G263" s="349"/>
      <c r="H263" s="349"/>
    </row>
    <row r="264" spans="1:8" s="348" customFormat="1">
      <c r="A264" s="349">
        <v>263</v>
      </c>
      <c r="B264" s="349" t="s">
        <v>1502</v>
      </c>
      <c r="C264" s="349" t="s">
        <v>1453</v>
      </c>
      <c r="D264" s="349" t="s">
        <v>4149</v>
      </c>
      <c r="E264" s="349" t="s">
        <v>9</v>
      </c>
      <c r="F264" s="349"/>
      <c r="G264" s="349"/>
      <c r="H264" s="349"/>
    </row>
    <row r="265" spans="1:8" s="348" customFormat="1">
      <c r="A265" s="349">
        <v>264</v>
      </c>
      <c r="B265" s="349" t="s">
        <v>1468</v>
      </c>
      <c r="C265" s="349" t="s">
        <v>1453</v>
      </c>
      <c r="D265" s="349" t="s">
        <v>5082</v>
      </c>
      <c r="E265" s="349" t="s">
        <v>9</v>
      </c>
      <c r="F265" s="349"/>
      <c r="G265" s="349"/>
      <c r="H265" s="349"/>
    </row>
    <row r="266" spans="1:8" s="269" customFormat="1" ht="37.5">
      <c r="A266" s="349">
        <v>265</v>
      </c>
      <c r="B266" s="349" t="s">
        <v>5530</v>
      </c>
      <c r="C266" s="349" t="s">
        <v>3675</v>
      </c>
      <c r="D266" s="349" t="s">
        <v>5840</v>
      </c>
      <c r="E266" s="349" t="s">
        <v>5300</v>
      </c>
      <c r="F266" s="349" t="s">
        <v>3678</v>
      </c>
      <c r="G266" s="350" t="s">
        <v>4355</v>
      </c>
      <c r="H266" s="349" t="s">
        <v>4356</v>
      </c>
    </row>
    <row r="267" spans="1:8" s="269" customFormat="1" ht="75">
      <c r="A267" s="349">
        <v>266</v>
      </c>
      <c r="B267" s="349" t="s">
        <v>4357</v>
      </c>
      <c r="C267" s="349" t="s">
        <v>3675</v>
      </c>
      <c r="D267" s="349" t="s">
        <v>5841</v>
      </c>
      <c r="E267" s="349" t="s">
        <v>10</v>
      </c>
      <c r="F267" s="349" t="s">
        <v>3686</v>
      </c>
      <c r="G267" s="350" t="s">
        <v>4358</v>
      </c>
      <c r="H267" s="349" t="s">
        <v>3691</v>
      </c>
    </row>
    <row r="268" spans="1:8" s="269" customFormat="1">
      <c r="A268" s="349">
        <v>267</v>
      </c>
      <c r="B268" s="349" t="s">
        <v>4359</v>
      </c>
      <c r="C268" s="349" t="s">
        <v>3675</v>
      </c>
      <c r="D268" s="349" t="s">
        <v>5842</v>
      </c>
      <c r="E268" s="349" t="s">
        <v>10</v>
      </c>
      <c r="F268" s="349" t="s">
        <v>3695</v>
      </c>
      <c r="G268" s="350" t="s">
        <v>4360</v>
      </c>
      <c r="H268" s="349" t="s">
        <v>3697</v>
      </c>
    </row>
    <row r="269" spans="1:8" s="269" customFormat="1" ht="37.5">
      <c r="A269" s="349">
        <v>268</v>
      </c>
      <c r="B269" s="349" t="s">
        <v>4361</v>
      </c>
      <c r="C269" s="349" t="s">
        <v>3675</v>
      </c>
      <c r="D269" s="349" t="s">
        <v>5843</v>
      </c>
      <c r="E269" s="349" t="s">
        <v>9</v>
      </c>
      <c r="F269" s="349"/>
      <c r="G269" s="349"/>
      <c r="H269" s="349" t="s">
        <v>3703</v>
      </c>
    </row>
    <row r="270" spans="1:8" s="269" customFormat="1" ht="37.5">
      <c r="A270" s="349">
        <v>269</v>
      </c>
      <c r="B270" s="349" t="s">
        <v>4362</v>
      </c>
      <c r="C270" s="349" t="s">
        <v>3675</v>
      </c>
      <c r="D270" s="349" t="s">
        <v>5844</v>
      </c>
      <c r="E270" s="349" t="s">
        <v>10</v>
      </c>
      <c r="F270" s="349" t="s">
        <v>3707</v>
      </c>
      <c r="G270" s="350" t="s">
        <v>4363</v>
      </c>
      <c r="H270" s="349" t="s">
        <v>4364</v>
      </c>
    </row>
    <row r="271" spans="1:8" s="269" customFormat="1">
      <c r="A271" s="349">
        <v>270</v>
      </c>
      <c r="B271" s="349" t="s">
        <v>4365</v>
      </c>
      <c r="C271" s="349" t="s">
        <v>3675</v>
      </c>
      <c r="D271" s="349" t="s">
        <v>5845</v>
      </c>
      <c r="E271" s="349" t="s">
        <v>9</v>
      </c>
      <c r="F271" s="349"/>
      <c r="G271" s="349"/>
      <c r="H271" s="349"/>
    </row>
    <row r="272" spans="1:8" s="269" customFormat="1">
      <c r="A272" s="349">
        <v>271</v>
      </c>
      <c r="B272" s="349" t="s">
        <v>4366</v>
      </c>
      <c r="C272" s="349" t="s">
        <v>3675</v>
      </c>
      <c r="D272" s="349" t="s">
        <v>5846</v>
      </c>
      <c r="E272" s="349" t="s">
        <v>10</v>
      </c>
      <c r="F272" s="349" t="s">
        <v>5302</v>
      </c>
      <c r="G272" s="350" t="s">
        <v>4367</v>
      </c>
      <c r="H272" s="349" t="s">
        <v>5262</v>
      </c>
    </row>
    <row r="273" spans="1:8" s="269" customFormat="1">
      <c r="A273" s="349">
        <v>272</v>
      </c>
      <c r="B273" s="349" t="s">
        <v>3724</v>
      </c>
      <c r="C273" s="349" t="s">
        <v>3675</v>
      </c>
      <c r="D273" s="349" t="s">
        <v>5847</v>
      </c>
      <c r="E273" s="349" t="s">
        <v>9</v>
      </c>
      <c r="F273" s="349"/>
      <c r="G273" s="349"/>
      <c r="H273" s="349"/>
    </row>
    <row r="274" spans="1:8" s="269" customFormat="1" ht="75">
      <c r="A274" s="349">
        <v>273</v>
      </c>
      <c r="B274" s="349" t="s">
        <v>4368</v>
      </c>
      <c r="C274" s="349" t="s">
        <v>3675</v>
      </c>
      <c r="D274" s="349" t="s">
        <v>5848</v>
      </c>
      <c r="E274" s="349" t="s">
        <v>10</v>
      </c>
      <c r="F274" s="349" t="s">
        <v>5301</v>
      </c>
      <c r="G274" s="350" t="s">
        <v>4369</v>
      </c>
      <c r="H274" s="349" t="s">
        <v>4370</v>
      </c>
    </row>
    <row r="275" spans="1:8" s="269" customFormat="1" ht="37.5">
      <c r="A275" s="349">
        <v>274</v>
      </c>
      <c r="B275" s="349" t="s">
        <v>4371</v>
      </c>
      <c r="C275" s="349" t="s">
        <v>3675</v>
      </c>
      <c r="D275" s="349" t="s">
        <v>5849</v>
      </c>
      <c r="E275" s="349" t="s">
        <v>9</v>
      </c>
      <c r="F275" s="349" t="s">
        <v>3740</v>
      </c>
      <c r="G275" s="350" t="s">
        <v>4372</v>
      </c>
      <c r="H275" s="349" t="s">
        <v>3746</v>
      </c>
    </row>
    <row r="276" spans="1:8" s="269" customFormat="1" ht="37.5">
      <c r="A276" s="349">
        <v>275</v>
      </c>
      <c r="B276" s="349" t="s">
        <v>4373</v>
      </c>
      <c r="C276" s="349" t="s">
        <v>3675</v>
      </c>
      <c r="D276" s="349" t="s">
        <v>5850</v>
      </c>
      <c r="E276" s="349" t="s">
        <v>10</v>
      </c>
      <c r="F276" s="349" t="s">
        <v>3695</v>
      </c>
      <c r="G276" s="350" t="s">
        <v>4374</v>
      </c>
      <c r="H276" s="349" t="s">
        <v>3753</v>
      </c>
    </row>
    <row r="277" spans="1:8" s="269" customFormat="1" ht="37.5">
      <c r="A277" s="349">
        <v>276</v>
      </c>
      <c r="B277" s="349" t="s">
        <v>4375</v>
      </c>
      <c r="C277" s="349" t="s">
        <v>3675</v>
      </c>
      <c r="D277" s="349" t="s">
        <v>5851</v>
      </c>
      <c r="E277" s="349" t="s">
        <v>10</v>
      </c>
      <c r="F277" s="349" t="s">
        <v>3756</v>
      </c>
      <c r="G277" s="350" t="s">
        <v>4376</v>
      </c>
      <c r="H277" s="349" t="s">
        <v>3760</v>
      </c>
    </row>
    <row r="278" spans="1:8" s="269" customFormat="1">
      <c r="A278" s="349">
        <v>277</v>
      </c>
      <c r="B278" s="349" t="s">
        <v>4377</v>
      </c>
      <c r="C278" s="349" t="s">
        <v>3675</v>
      </c>
      <c r="D278" s="349" t="s">
        <v>5852</v>
      </c>
      <c r="E278" s="349" t="s">
        <v>9</v>
      </c>
      <c r="F278" s="349"/>
      <c r="G278" s="349"/>
      <c r="H278" s="349" t="s">
        <v>3766</v>
      </c>
    </row>
    <row r="279" spans="1:8" s="269" customFormat="1">
      <c r="A279" s="349">
        <v>278</v>
      </c>
      <c r="B279" s="349" t="s">
        <v>4378</v>
      </c>
      <c r="C279" s="349" t="s">
        <v>3675</v>
      </c>
      <c r="D279" s="349" t="s">
        <v>5853</v>
      </c>
      <c r="E279" s="349" t="s">
        <v>10</v>
      </c>
      <c r="F279" s="349" t="s">
        <v>3769</v>
      </c>
      <c r="G279" s="350" t="s">
        <v>4379</v>
      </c>
      <c r="H279" s="349" t="s">
        <v>3773</v>
      </c>
    </row>
    <row r="280" spans="1:8" s="269" customFormat="1" ht="37.5">
      <c r="A280" s="349">
        <v>279</v>
      </c>
      <c r="B280" s="349" t="s">
        <v>4380</v>
      </c>
      <c r="C280" s="349" t="s">
        <v>3675</v>
      </c>
      <c r="D280" s="349" t="s">
        <v>5851</v>
      </c>
      <c r="E280" s="349" t="s">
        <v>10</v>
      </c>
      <c r="F280" s="349" t="s">
        <v>4381</v>
      </c>
      <c r="G280" s="350" t="s">
        <v>4382</v>
      </c>
      <c r="H280" s="349" t="s">
        <v>3780</v>
      </c>
    </row>
    <row r="281" spans="1:8" s="269" customFormat="1" ht="37.5">
      <c r="A281" s="349">
        <v>280</v>
      </c>
      <c r="B281" s="349" t="s">
        <v>4383</v>
      </c>
      <c r="C281" s="349" t="s">
        <v>3675</v>
      </c>
      <c r="D281" s="349" t="s">
        <v>5854</v>
      </c>
      <c r="E281" s="349" t="s">
        <v>10</v>
      </c>
      <c r="F281" s="349" t="s">
        <v>4384</v>
      </c>
      <c r="G281" s="350" t="s">
        <v>4385</v>
      </c>
      <c r="H281" s="349" t="s">
        <v>3788</v>
      </c>
    </row>
    <row r="282" spans="1:8" s="269" customFormat="1" ht="37.5">
      <c r="A282" s="349">
        <v>281</v>
      </c>
      <c r="B282" s="349" t="s">
        <v>4386</v>
      </c>
      <c r="C282" s="349" t="s">
        <v>3675</v>
      </c>
      <c r="D282" s="349" t="s">
        <v>5855</v>
      </c>
      <c r="E282" s="349" t="s">
        <v>10</v>
      </c>
      <c r="F282" s="349" t="s">
        <v>3791</v>
      </c>
      <c r="G282" s="350" t="s">
        <v>4387</v>
      </c>
      <c r="H282" s="349" t="s">
        <v>3795</v>
      </c>
    </row>
    <row r="283" spans="1:8" s="269" customFormat="1">
      <c r="A283" s="349">
        <v>282</v>
      </c>
      <c r="B283" s="349" t="s">
        <v>4388</v>
      </c>
      <c r="C283" s="349" t="s">
        <v>3675</v>
      </c>
      <c r="D283" s="349" t="s">
        <v>5856</v>
      </c>
      <c r="E283" s="349" t="s">
        <v>10</v>
      </c>
      <c r="F283" s="349" t="s">
        <v>3798</v>
      </c>
      <c r="G283" s="350" t="s">
        <v>4389</v>
      </c>
      <c r="H283" s="349" t="s">
        <v>3802</v>
      </c>
    </row>
    <row r="284" spans="1:8" s="269" customFormat="1">
      <c r="A284" s="349">
        <v>283</v>
      </c>
      <c r="B284" s="349" t="s">
        <v>4390</v>
      </c>
      <c r="C284" s="349" t="s">
        <v>3675</v>
      </c>
      <c r="D284" s="349" t="s">
        <v>5857</v>
      </c>
      <c r="E284" s="349" t="s">
        <v>10</v>
      </c>
      <c r="F284" s="349" t="s">
        <v>3805</v>
      </c>
      <c r="G284" s="350" t="s">
        <v>4391</v>
      </c>
      <c r="H284" s="349" t="s">
        <v>3808</v>
      </c>
    </row>
    <row r="285" spans="1:8" s="269" customFormat="1">
      <c r="A285" s="349">
        <v>284</v>
      </c>
      <c r="B285" s="349" t="s">
        <v>4392</v>
      </c>
      <c r="C285" s="349" t="s">
        <v>3675</v>
      </c>
      <c r="D285" s="349" t="s">
        <v>5858</v>
      </c>
      <c r="E285" s="349" t="s">
        <v>10</v>
      </c>
      <c r="F285" s="349" t="s">
        <v>3811</v>
      </c>
      <c r="G285" s="350" t="s">
        <v>4393</v>
      </c>
      <c r="H285" s="349" t="s">
        <v>3815</v>
      </c>
    </row>
    <row r="286" spans="1:8" s="269" customFormat="1">
      <c r="A286" s="349">
        <v>285</v>
      </c>
      <c r="B286" s="349" t="s">
        <v>4394</v>
      </c>
      <c r="C286" s="349" t="s">
        <v>3675</v>
      </c>
      <c r="D286" s="349" t="s">
        <v>5859</v>
      </c>
      <c r="E286" s="349" t="s">
        <v>9</v>
      </c>
      <c r="F286" s="349" t="s">
        <v>3818</v>
      </c>
      <c r="G286" s="350" t="s">
        <v>4395</v>
      </c>
      <c r="H286" s="349" t="s">
        <v>3823</v>
      </c>
    </row>
    <row r="287" spans="1:8" s="269" customFormat="1">
      <c r="A287" s="349">
        <v>286</v>
      </c>
      <c r="B287" s="349" t="s">
        <v>4396</v>
      </c>
      <c r="C287" s="349" t="s">
        <v>3675</v>
      </c>
      <c r="D287" s="349" t="s">
        <v>5860</v>
      </c>
      <c r="E287" s="349" t="s">
        <v>9</v>
      </c>
      <c r="F287" s="349" t="s">
        <v>3826</v>
      </c>
      <c r="G287" s="350" t="s">
        <v>4397</v>
      </c>
      <c r="H287" s="349" t="s">
        <v>3831</v>
      </c>
    </row>
    <row r="288" spans="1:8" s="269" customFormat="1">
      <c r="A288" s="349">
        <v>287</v>
      </c>
      <c r="B288" s="349" t="s">
        <v>4398</v>
      </c>
      <c r="C288" s="349" t="s">
        <v>3675</v>
      </c>
      <c r="D288" s="349" t="s">
        <v>5861</v>
      </c>
      <c r="E288" s="349" t="s">
        <v>10</v>
      </c>
      <c r="F288" s="349" t="s">
        <v>4399</v>
      </c>
      <c r="G288" s="350" t="s">
        <v>4400</v>
      </c>
      <c r="H288" s="349" t="s">
        <v>3839</v>
      </c>
    </row>
    <row r="289" spans="1:8" s="269" customFormat="1" ht="37.5">
      <c r="A289" s="349">
        <v>288</v>
      </c>
      <c r="B289" s="349" t="s">
        <v>4401</v>
      </c>
      <c r="C289" s="349" t="s">
        <v>3675</v>
      </c>
      <c r="D289" s="349" t="s">
        <v>5862</v>
      </c>
      <c r="E289" s="349" t="s">
        <v>9</v>
      </c>
      <c r="F289" s="349"/>
      <c r="G289" s="349"/>
      <c r="H289" s="349" t="s">
        <v>3845</v>
      </c>
    </row>
    <row r="290" spans="1:8" s="269" customFormat="1" ht="56.25">
      <c r="A290" s="349">
        <v>289</v>
      </c>
      <c r="B290" s="349" t="s">
        <v>4402</v>
      </c>
      <c r="C290" s="349" t="s">
        <v>3675</v>
      </c>
      <c r="D290" s="349" t="s">
        <v>5847</v>
      </c>
      <c r="E290" s="349" t="s">
        <v>10</v>
      </c>
      <c r="F290" s="349" t="s">
        <v>3847</v>
      </c>
      <c r="G290" s="350" t="s">
        <v>4404</v>
      </c>
      <c r="H290" s="349" t="s">
        <v>3851</v>
      </c>
    </row>
    <row r="291" spans="1:8" s="351" customFormat="1" ht="56.25">
      <c r="A291" s="349">
        <v>290</v>
      </c>
      <c r="B291" s="349" t="s">
        <v>5952</v>
      </c>
      <c r="C291" s="349" t="s">
        <v>3675</v>
      </c>
      <c r="D291" s="349" t="s">
        <v>5863</v>
      </c>
      <c r="E291" s="349" t="s">
        <v>10</v>
      </c>
      <c r="F291" s="349" t="s">
        <v>3854</v>
      </c>
      <c r="G291" s="350" t="s">
        <v>2429</v>
      </c>
      <c r="H291" s="349" t="s">
        <v>3857</v>
      </c>
    </row>
    <row r="292" spans="1:8" s="269" customFormat="1">
      <c r="A292" s="349">
        <v>291</v>
      </c>
      <c r="B292" s="349" t="s">
        <v>4406</v>
      </c>
      <c r="C292" s="349" t="s">
        <v>3675</v>
      </c>
      <c r="D292" s="349" t="s">
        <v>5864</v>
      </c>
      <c r="E292" s="349" t="s">
        <v>10</v>
      </c>
      <c r="F292" s="349" t="s">
        <v>3866</v>
      </c>
      <c r="G292" s="350" t="s">
        <v>4407</v>
      </c>
      <c r="H292" s="349" t="s">
        <v>5263</v>
      </c>
    </row>
    <row r="293" spans="1:8" s="269" customFormat="1">
      <c r="A293" s="349">
        <v>292</v>
      </c>
      <c r="B293" s="349" t="s">
        <v>4408</v>
      </c>
      <c r="C293" s="349" t="s">
        <v>3675</v>
      </c>
      <c r="D293" s="349" t="s">
        <v>5843</v>
      </c>
      <c r="E293" s="349" t="s">
        <v>10</v>
      </c>
      <c r="F293" s="349" t="s">
        <v>3866</v>
      </c>
      <c r="G293" s="350" t="s">
        <v>3869</v>
      </c>
      <c r="H293" s="349" t="s">
        <v>4409</v>
      </c>
    </row>
    <row r="294" spans="1:8" s="269" customFormat="1">
      <c r="A294" s="349">
        <v>293</v>
      </c>
      <c r="B294" s="349" t="s">
        <v>4410</v>
      </c>
      <c r="C294" s="349" t="s">
        <v>3675</v>
      </c>
      <c r="D294" s="349" t="s">
        <v>5767</v>
      </c>
      <c r="E294" s="349" t="s">
        <v>10</v>
      </c>
      <c r="F294" s="349" t="s">
        <v>3866</v>
      </c>
      <c r="G294" s="350" t="s">
        <v>4411</v>
      </c>
      <c r="H294" s="349" t="s">
        <v>3877</v>
      </c>
    </row>
    <row r="295" spans="1:8" s="269" customFormat="1">
      <c r="A295" s="349">
        <v>294</v>
      </c>
      <c r="B295" s="349" t="s">
        <v>4412</v>
      </c>
      <c r="C295" s="349" t="s">
        <v>3675</v>
      </c>
      <c r="D295" s="349" t="s">
        <v>5702</v>
      </c>
      <c r="E295" s="349" t="s">
        <v>9</v>
      </c>
      <c r="F295" s="349"/>
      <c r="G295" s="349"/>
      <c r="H295" s="349" t="s">
        <v>3883</v>
      </c>
    </row>
    <row r="296" spans="1:8" s="269" customFormat="1">
      <c r="A296" s="349">
        <v>295</v>
      </c>
      <c r="B296" s="349" t="s">
        <v>3884</v>
      </c>
      <c r="C296" s="349" t="s">
        <v>3675</v>
      </c>
      <c r="D296" s="349" t="s">
        <v>5852</v>
      </c>
      <c r="E296" s="349" t="s">
        <v>9</v>
      </c>
      <c r="F296" s="349" t="s">
        <v>1727</v>
      </c>
      <c r="G296" s="350" t="s">
        <v>3889</v>
      </c>
      <c r="H296" s="349" t="s">
        <v>3766</v>
      </c>
    </row>
    <row r="297" spans="1:8" s="269" customFormat="1">
      <c r="A297" s="349">
        <v>296</v>
      </c>
      <c r="B297" s="349" t="s">
        <v>4413</v>
      </c>
      <c r="C297" s="349" t="s">
        <v>3675</v>
      </c>
      <c r="D297" s="349" t="s">
        <v>5865</v>
      </c>
      <c r="E297" s="349" t="s">
        <v>10</v>
      </c>
      <c r="F297" s="349" t="s">
        <v>4414</v>
      </c>
      <c r="G297" s="350" t="s">
        <v>4415</v>
      </c>
      <c r="H297" s="349" t="s">
        <v>3896</v>
      </c>
    </row>
    <row r="298" spans="1:8" s="269" customFormat="1">
      <c r="A298" s="349">
        <v>297</v>
      </c>
      <c r="B298" s="349" t="s">
        <v>4416</v>
      </c>
      <c r="C298" s="349" t="s">
        <v>3675</v>
      </c>
      <c r="D298" s="349" t="s">
        <v>5866</v>
      </c>
      <c r="E298" s="349" t="s">
        <v>10</v>
      </c>
      <c r="F298" s="349" t="s">
        <v>3900</v>
      </c>
      <c r="G298" s="350" t="s">
        <v>4417</v>
      </c>
      <c r="H298" s="349" t="s">
        <v>3904</v>
      </c>
    </row>
    <row r="299" spans="1:8" s="269" customFormat="1">
      <c r="A299" s="349">
        <v>298</v>
      </c>
      <c r="B299" s="349" t="s">
        <v>4418</v>
      </c>
      <c r="C299" s="349" t="s">
        <v>3675</v>
      </c>
      <c r="D299" s="349" t="s">
        <v>5867</v>
      </c>
      <c r="E299" s="349" t="s">
        <v>9</v>
      </c>
      <c r="F299" s="349" t="s">
        <v>4419</v>
      </c>
      <c r="G299" s="350" t="s">
        <v>4420</v>
      </c>
      <c r="H299" s="349" t="s">
        <v>3911</v>
      </c>
    </row>
    <row r="300" spans="1:8" s="269" customFormat="1">
      <c r="A300" s="349">
        <v>299</v>
      </c>
      <c r="B300" s="349" t="s">
        <v>4421</v>
      </c>
      <c r="C300" s="349" t="s">
        <v>3675</v>
      </c>
      <c r="D300" s="349" t="s">
        <v>5841</v>
      </c>
      <c r="E300" s="349" t="s">
        <v>10</v>
      </c>
      <c r="F300" s="349" t="s">
        <v>3914</v>
      </c>
      <c r="G300" s="350" t="s">
        <v>4355</v>
      </c>
      <c r="H300" s="349" t="s">
        <v>3917</v>
      </c>
    </row>
    <row r="301" spans="1:8" s="269" customFormat="1" ht="37.5">
      <c r="A301" s="349">
        <v>300</v>
      </c>
      <c r="B301" s="349" t="s">
        <v>4422</v>
      </c>
      <c r="C301" s="349" t="s">
        <v>3675</v>
      </c>
      <c r="D301" s="349" t="s">
        <v>5868</v>
      </c>
      <c r="E301" s="349" t="s">
        <v>9</v>
      </c>
      <c r="F301" s="349" t="s">
        <v>4423</v>
      </c>
      <c r="G301" s="350" t="s">
        <v>4424</v>
      </c>
      <c r="H301" s="349" t="s">
        <v>5264</v>
      </c>
    </row>
    <row r="302" spans="1:8" s="348" customFormat="1" ht="37.5">
      <c r="A302" s="349">
        <v>301</v>
      </c>
      <c r="B302" s="349" t="s">
        <v>5708</v>
      </c>
      <c r="C302" s="349" t="s">
        <v>1740</v>
      </c>
      <c r="D302" s="349" t="s">
        <v>5869</v>
      </c>
      <c r="E302" s="349" t="s">
        <v>10</v>
      </c>
      <c r="F302" s="349" t="s">
        <v>4425</v>
      </c>
      <c r="G302" s="350" t="s">
        <v>1745</v>
      </c>
      <c r="H302" s="349" t="s">
        <v>5308</v>
      </c>
    </row>
    <row r="303" spans="1:8" s="348" customFormat="1">
      <c r="A303" s="349">
        <v>302</v>
      </c>
      <c r="B303" s="349" t="s">
        <v>1748</v>
      </c>
      <c r="C303" s="349" t="s">
        <v>1740</v>
      </c>
      <c r="D303" s="349" t="s">
        <v>5870</v>
      </c>
      <c r="E303" s="349" t="s">
        <v>10</v>
      </c>
      <c r="F303" s="349" t="s">
        <v>4426</v>
      </c>
      <c r="G303" s="350" t="s">
        <v>1752</v>
      </c>
      <c r="H303" s="349" t="s">
        <v>1754</v>
      </c>
    </row>
    <row r="304" spans="1:8" s="348" customFormat="1" ht="37.5">
      <c r="A304" s="349">
        <v>303</v>
      </c>
      <c r="B304" s="349" t="s">
        <v>1755</v>
      </c>
      <c r="C304" s="349" t="s">
        <v>1740</v>
      </c>
      <c r="D304" s="349" t="s">
        <v>5871</v>
      </c>
      <c r="E304" s="349" t="s">
        <v>10</v>
      </c>
      <c r="F304" s="349" t="s">
        <v>4427</v>
      </c>
      <c r="G304" s="350" t="s">
        <v>4428</v>
      </c>
      <c r="H304" s="349" t="s">
        <v>4429</v>
      </c>
    </row>
    <row r="305" spans="1:8" s="348" customFormat="1" ht="37.5">
      <c r="A305" s="349">
        <v>304</v>
      </c>
      <c r="B305" s="349" t="s">
        <v>1765</v>
      </c>
      <c r="C305" s="349" t="s">
        <v>1740</v>
      </c>
      <c r="D305" s="349" t="s">
        <v>5872</v>
      </c>
      <c r="E305" s="349" t="s">
        <v>10</v>
      </c>
      <c r="F305" s="349" t="s">
        <v>4430</v>
      </c>
      <c r="G305" s="350" t="s">
        <v>4431</v>
      </c>
      <c r="H305" s="349" t="s">
        <v>4432</v>
      </c>
    </row>
    <row r="306" spans="1:8" s="348" customFormat="1">
      <c r="A306" s="349">
        <v>305</v>
      </c>
      <c r="B306" s="349" t="s">
        <v>1775</v>
      </c>
      <c r="C306" s="349" t="s">
        <v>1740</v>
      </c>
      <c r="D306" s="349" t="s">
        <v>5873</v>
      </c>
      <c r="E306" s="349" t="s">
        <v>9</v>
      </c>
      <c r="F306" s="349" t="s">
        <v>1779</v>
      </c>
      <c r="G306" s="350" t="s">
        <v>4433</v>
      </c>
      <c r="H306" s="349" t="s">
        <v>1784</v>
      </c>
    </row>
    <row r="307" spans="1:8" s="348" customFormat="1">
      <c r="A307" s="349">
        <v>306</v>
      </c>
      <c r="B307" s="349" t="s">
        <v>1785</v>
      </c>
      <c r="C307" s="349" t="s">
        <v>1740</v>
      </c>
      <c r="D307" s="349" t="s">
        <v>5874</v>
      </c>
      <c r="E307" s="349" t="s">
        <v>9</v>
      </c>
      <c r="F307" s="349"/>
      <c r="G307" s="350"/>
      <c r="H307" s="349" t="s">
        <v>1792</v>
      </c>
    </row>
    <row r="308" spans="1:8" s="348" customFormat="1" ht="56.25">
      <c r="A308" s="349">
        <v>307</v>
      </c>
      <c r="B308" s="349" t="s">
        <v>1793</v>
      </c>
      <c r="C308" s="349" t="s">
        <v>1740</v>
      </c>
      <c r="D308" s="349" t="s">
        <v>5875</v>
      </c>
      <c r="E308" s="349" t="s">
        <v>10</v>
      </c>
      <c r="F308" s="349" t="s">
        <v>5266</v>
      </c>
      <c r="G308" s="350" t="s">
        <v>4434</v>
      </c>
      <c r="H308" s="349" t="s">
        <v>5265</v>
      </c>
    </row>
    <row r="309" spans="1:8" s="348" customFormat="1" ht="37.5">
      <c r="A309" s="349">
        <v>308</v>
      </c>
      <c r="B309" s="349" t="s">
        <v>1809</v>
      </c>
      <c r="C309" s="349" t="s">
        <v>1740</v>
      </c>
      <c r="D309" s="349" t="s">
        <v>5876</v>
      </c>
      <c r="E309" s="349" t="s">
        <v>10</v>
      </c>
      <c r="F309" s="349" t="s">
        <v>4436</v>
      </c>
      <c r="G309" s="350" t="s">
        <v>1813</v>
      </c>
      <c r="H309" s="349" t="s">
        <v>1815</v>
      </c>
    </row>
    <row r="310" spans="1:8" s="348" customFormat="1" ht="75">
      <c r="A310" s="349">
        <v>309</v>
      </c>
      <c r="B310" s="349" t="s">
        <v>5707</v>
      </c>
      <c r="C310" s="349" t="s">
        <v>1740</v>
      </c>
      <c r="D310" s="349" t="s">
        <v>5877</v>
      </c>
      <c r="E310" s="349" t="s">
        <v>10</v>
      </c>
      <c r="F310" s="349" t="s">
        <v>4437</v>
      </c>
      <c r="G310" s="350" t="s">
        <v>4438</v>
      </c>
      <c r="H310" s="349" t="s">
        <v>1823</v>
      </c>
    </row>
    <row r="311" spans="1:8" s="348" customFormat="1">
      <c r="A311" s="349">
        <v>310</v>
      </c>
      <c r="B311" s="349" t="s">
        <v>1824</v>
      </c>
      <c r="C311" s="349" t="s">
        <v>1740</v>
      </c>
      <c r="D311" s="349" t="s">
        <v>5878</v>
      </c>
      <c r="E311" s="349" t="s">
        <v>10</v>
      </c>
      <c r="F311" s="349" t="s">
        <v>4439</v>
      </c>
      <c r="G311" s="350" t="s">
        <v>4440</v>
      </c>
      <c r="H311" s="349" t="s">
        <v>4441</v>
      </c>
    </row>
    <row r="312" spans="1:8" s="348" customFormat="1" ht="37.5">
      <c r="A312" s="349">
        <v>311</v>
      </c>
      <c r="B312" s="349" t="s">
        <v>1833</v>
      </c>
      <c r="C312" s="349" t="s">
        <v>1740</v>
      </c>
      <c r="D312" s="349" t="s">
        <v>5879</v>
      </c>
      <c r="E312" s="349" t="s">
        <v>10</v>
      </c>
      <c r="F312" s="349" t="s">
        <v>4442</v>
      </c>
      <c r="G312" s="350">
        <v>22363456</v>
      </c>
      <c r="H312" s="349" t="s">
        <v>4443</v>
      </c>
    </row>
    <row r="313" spans="1:8" s="348" customFormat="1" ht="37.5">
      <c r="A313" s="349">
        <v>312</v>
      </c>
      <c r="B313" s="349" t="s">
        <v>1841</v>
      </c>
      <c r="C313" s="349" t="s">
        <v>1740</v>
      </c>
      <c r="D313" s="349" t="s">
        <v>5880</v>
      </c>
      <c r="E313" s="349" t="s">
        <v>10</v>
      </c>
      <c r="F313" s="349" t="s">
        <v>4444</v>
      </c>
      <c r="G313" s="350" t="s">
        <v>4445</v>
      </c>
      <c r="H313" s="349" t="s">
        <v>4446</v>
      </c>
    </row>
    <row r="314" spans="1:8" s="348" customFormat="1" ht="37.5">
      <c r="A314" s="349">
        <v>313</v>
      </c>
      <c r="B314" s="349" t="s">
        <v>1849</v>
      </c>
      <c r="C314" s="349" t="s">
        <v>1740</v>
      </c>
      <c r="D314" s="349" t="s">
        <v>5881</v>
      </c>
      <c r="E314" s="349" t="s">
        <v>9</v>
      </c>
      <c r="F314" s="349" t="s">
        <v>1852</v>
      </c>
      <c r="G314" s="350" t="s">
        <v>4447</v>
      </c>
      <c r="H314" s="349" t="s">
        <v>4448</v>
      </c>
    </row>
    <row r="315" spans="1:8" s="348" customFormat="1" ht="56.25">
      <c r="A315" s="349">
        <v>314</v>
      </c>
      <c r="B315" s="349" t="s">
        <v>1859</v>
      </c>
      <c r="C315" s="349" t="s">
        <v>1740</v>
      </c>
      <c r="D315" s="349" t="s">
        <v>5882</v>
      </c>
      <c r="E315" s="349" t="s">
        <v>10</v>
      </c>
      <c r="F315" s="349" t="s">
        <v>4449</v>
      </c>
      <c r="G315" s="350" t="s">
        <v>4450</v>
      </c>
      <c r="H315" s="349" t="s">
        <v>1866</v>
      </c>
    </row>
    <row r="316" spans="1:8" s="348" customFormat="1">
      <c r="A316" s="349">
        <v>315</v>
      </c>
      <c r="B316" s="349" t="s">
        <v>1868</v>
      </c>
      <c r="C316" s="349" t="s">
        <v>1740</v>
      </c>
      <c r="D316" s="349" t="s">
        <v>5883</v>
      </c>
      <c r="E316" s="349" t="s">
        <v>10</v>
      </c>
      <c r="F316" s="349" t="s">
        <v>4451</v>
      </c>
      <c r="G316" s="350" t="s">
        <v>4452</v>
      </c>
      <c r="H316" s="349" t="s">
        <v>1874</v>
      </c>
    </row>
    <row r="317" spans="1:8" s="348" customFormat="1">
      <c r="A317" s="349">
        <v>316</v>
      </c>
      <c r="B317" s="349" t="s">
        <v>1875</v>
      </c>
      <c r="C317" s="349" t="s">
        <v>1740</v>
      </c>
      <c r="D317" s="349" t="s">
        <v>5871</v>
      </c>
      <c r="E317" s="349" t="s">
        <v>9</v>
      </c>
      <c r="F317" s="349" t="s">
        <v>1876</v>
      </c>
      <c r="G317" s="350" t="s">
        <v>4453</v>
      </c>
      <c r="H317" s="349" t="s">
        <v>4454</v>
      </c>
    </row>
    <row r="318" spans="1:8" s="348" customFormat="1">
      <c r="A318" s="349">
        <v>317</v>
      </c>
      <c r="B318" s="349" t="s">
        <v>1882</v>
      </c>
      <c r="C318" s="349" t="s">
        <v>1740</v>
      </c>
      <c r="D318" s="349" t="s">
        <v>5872</v>
      </c>
      <c r="E318" s="349" t="s">
        <v>9</v>
      </c>
      <c r="F318" s="349" t="s">
        <v>1884</v>
      </c>
      <c r="G318" s="350" t="s">
        <v>4455</v>
      </c>
      <c r="H318" s="349" t="s">
        <v>4456</v>
      </c>
    </row>
    <row r="319" spans="1:8" s="348" customFormat="1" ht="37.5">
      <c r="A319" s="349">
        <v>318</v>
      </c>
      <c r="B319" s="349" t="s">
        <v>1890</v>
      </c>
      <c r="C319" s="349" t="s">
        <v>1740</v>
      </c>
      <c r="D319" s="349" t="s">
        <v>1892</v>
      </c>
      <c r="E319" s="349" t="s">
        <v>10</v>
      </c>
      <c r="F319" s="349" t="s">
        <v>4457</v>
      </c>
      <c r="G319" s="350" t="s">
        <v>4458</v>
      </c>
      <c r="H319" s="349" t="s">
        <v>1899</v>
      </c>
    </row>
    <row r="320" spans="1:8" s="348" customFormat="1">
      <c r="A320" s="349">
        <v>319</v>
      </c>
      <c r="B320" s="349" t="s">
        <v>1900</v>
      </c>
      <c r="C320" s="349" t="s">
        <v>1740</v>
      </c>
      <c r="D320" s="349" t="s">
        <v>5884</v>
      </c>
      <c r="E320" s="349" t="s">
        <v>9</v>
      </c>
      <c r="F320" s="349"/>
      <c r="G320" s="350" t="s">
        <v>4459</v>
      </c>
      <c r="H320" s="349" t="s">
        <v>1906</v>
      </c>
    </row>
    <row r="321" spans="1:8" s="348" customFormat="1" ht="37.5">
      <c r="A321" s="349">
        <v>320</v>
      </c>
      <c r="B321" s="349" t="s">
        <v>1908</v>
      </c>
      <c r="C321" s="349" t="s">
        <v>1740</v>
      </c>
      <c r="D321" s="349" t="s">
        <v>5885</v>
      </c>
      <c r="E321" s="349" t="s">
        <v>10</v>
      </c>
      <c r="F321" s="349" t="s">
        <v>4460</v>
      </c>
      <c r="G321" s="350" t="s">
        <v>4461</v>
      </c>
      <c r="H321" s="349" t="s">
        <v>1915</v>
      </c>
    </row>
    <row r="322" spans="1:8" s="348" customFormat="1">
      <c r="A322" s="349">
        <v>321</v>
      </c>
      <c r="B322" s="349" t="s">
        <v>1917</v>
      </c>
      <c r="C322" s="349" t="s">
        <v>1740</v>
      </c>
      <c r="D322" s="349" t="s">
        <v>5886</v>
      </c>
      <c r="E322" s="349" t="s">
        <v>10</v>
      </c>
      <c r="F322" s="349" t="s">
        <v>4462</v>
      </c>
      <c r="G322" s="350" t="s">
        <v>4463</v>
      </c>
      <c r="H322" s="349" t="s">
        <v>1925</v>
      </c>
    </row>
    <row r="323" spans="1:8" s="348" customFormat="1" ht="37.5">
      <c r="A323" s="349">
        <v>322</v>
      </c>
      <c r="B323" s="349" t="s">
        <v>1926</v>
      </c>
      <c r="C323" s="349" t="s">
        <v>1740</v>
      </c>
      <c r="D323" s="349" t="s">
        <v>5887</v>
      </c>
      <c r="E323" s="349" t="s">
        <v>10</v>
      </c>
      <c r="F323" s="349" t="s">
        <v>4464</v>
      </c>
      <c r="G323" s="350" t="s">
        <v>4465</v>
      </c>
      <c r="H323" s="349" t="s">
        <v>1915</v>
      </c>
    </row>
    <row r="324" spans="1:8" s="348" customFormat="1" ht="37.5">
      <c r="A324" s="349">
        <v>323</v>
      </c>
      <c r="B324" s="349" t="s">
        <v>1932</v>
      </c>
      <c r="C324" s="349" t="s">
        <v>1933</v>
      </c>
      <c r="D324" s="349" t="s">
        <v>5744</v>
      </c>
      <c r="E324" s="349" t="s">
        <v>10</v>
      </c>
      <c r="F324" s="349" t="s">
        <v>4466</v>
      </c>
      <c r="G324" s="350" t="s">
        <v>4467</v>
      </c>
      <c r="H324" s="349" t="s">
        <v>4468</v>
      </c>
    </row>
    <row r="325" spans="1:8" s="348" customFormat="1" ht="37.5">
      <c r="A325" s="349">
        <v>324</v>
      </c>
      <c r="B325" s="349" t="s">
        <v>1942</v>
      </c>
      <c r="C325" s="349" t="s">
        <v>1740</v>
      </c>
      <c r="D325" s="349" t="s">
        <v>5884</v>
      </c>
      <c r="E325" s="349" t="s">
        <v>10</v>
      </c>
      <c r="F325" s="349" t="s">
        <v>4469</v>
      </c>
      <c r="G325" s="350" t="s">
        <v>4470</v>
      </c>
      <c r="H325" s="349" t="s">
        <v>1906</v>
      </c>
    </row>
    <row r="326" spans="1:8" s="348" customFormat="1" ht="37.5">
      <c r="A326" s="349">
        <v>325</v>
      </c>
      <c r="B326" s="349" t="s">
        <v>4471</v>
      </c>
      <c r="C326" s="349" t="s">
        <v>1933</v>
      </c>
      <c r="D326" s="349" t="s">
        <v>5888</v>
      </c>
      <c r="E326" s="349" t="s">
        <v>10</v>
      </c>
      <c r="F326" s="349" t="s">
        <v>4472</v>
      </c>
      <c r="G326" s="350" t="s">
        <v>1957</v>
      </c>
      <c r="H326" s="349" t="s">
        <v>5267</v>
      </c>
    </row>
    <row r="327" spans="1:8" s="269" customFormat="1" ht="37.5">
      <c r="A327" s="349">
        <v>326</v>
      </c>
      <c r="B327" s="349" t="s">
        <v>1959</v>
      </c>
      <c r="C327" s="349" t="s">
        <v>1960</v>
      </c>
      <c r="D327" s="349" t="s">
        <v>4473</v>
      </c>
      <c r="E327" s="349" t="s">
        <v>10</v>
      </c>
      <c r="F327" s="349" t="s">
        <v>4474</v>
      </c>
      <c r="G327" s="349" t="s">
        <v>1967</v>
      </c>
      <c r="H327" s="349" t="s">
        <v>1968</v>
      </c>
    </row>
    <row r="328" spans="1:8" s="269" customFormat="1" ht="37.5">
      <c r="A328" s="349">
        <v>327</v>
      </c>
      <c r="B328" s="349" t="s">
        <v>1969</v>
      </c>
      <c r="C328" s="349" t="s">
        <v>1960</v>
      </c>
      <c r="D328" s="349" t="s">
        <v>4475</v>
      </c>
      <c r="E328" s="349" t="s">
        <v>9</v>
      </c>
      <c r="F328" s="349" t="s">
        <v>1971</v>
      </c>
      <c r="G328" s="349" t="s">
        <v>4476</v>
      </c>
      <c r="H328" s="349" t="s">
        <v>1977</v>
      </c>
    </row>
    <row r="329" spans="1:8" s="269" customFormat="1" ht="37.5">
      <c r="A329" s="349">
        <v>328</v>
      </c>
      <c r="B329" s="349" t="s">
        <v>1978</v>
      </c>
      <c r="C329" s="349" t="s">
        <v>1960</v>
      </c>
      <c r="D329" s="349" t="s">
        <v>4477</v>
      </c>
      <c r="E329" s="349" t="s">
        <v>10</v>
      </c>
      <c r="F329" s="349" t="s">
        <v>4478</v>
      </c>
      <c r="G329" s="349" t="s">
        <v>1984</v>
      </c>
      <c r="H329" s="349" t="s">
        <v>1985</v>
      </c>
    </row>
    <row r="330" spans="1:8" s="269" customFormat="1" ht="37.5">
      <c r="A330" s="349">
        <v>329</v>
      </c>
      <c r="B330" s="349" t="s">
        <v>1986</v>
      </c>
      <c r="C330" s="349" t="s">
        <v>1960</v>
      </c>
      <c r="D330" s="349" t="s">
        <v>4148</v>
      </c>
      <c r="E330" s="349" t="s">
        <v>10</v>
      </c>
      <c r="F330" s="349" t="s">
        <v>4478</v>
      </c>
      <c r="G330" s="349" t="s">
        <v>1992</v>
      </c>
      <c r="H330" s="349" t="s">
        <v>1993</v>
      </c>
    </row>
    <row r="331" spans="1:8" s="269" customFormat="1" ht="37.5">
      <c r="A331" s="349">
        <v>330</v>
      </c>
      <c r="B331" s="349" t="s">
        <v>1994</v>
      </c>
      <c r="C331" s="349" t="s">
        <v>1960</v>
      </c>
      <c r="D331" s="349" t="s">
        <v>4479</v>
      </c>
      <c r="E331" s="349" t="s">
        <v>10</v>
      </c>
      <c r="F331" s="349" t="s">
        <v>1980</v>
      </c>
      <c r="G331" s="349" t="s">
        <v>2000</v>
      </c>
      <c r="H331" s="349" t="s">
        <v>2001</v>
      </c>
    </row>
    <row r="332" spans="1:8" s="269" customFormat="1" ht="37.5">
      <c r="A332" s="349">
        <v>331</v>
      </c>
      <c r="B332" s="349" t="s">
        <v>4480</v>
      </c>
      <c r="C332" s="349" t="s">
        <v>1960</v>
      </c>
      <c r="D332" s="349" t="s">
        <v>4481</v>
      </c>
      <c r="E332" s="349" t="s">
        <v>10</v>
      </c>
      <c r="F332" s="349" t="s">
        <v>4482</v>
      </c>
      <c r="G332" s="349" t="s">
        <v>4483</v>
      </c>
      <c r="H332" s="349" t="s">
        <v>2009</v>
      </c>
    </row>
    <row r="333" spans="1:8" s="269" customFormat="1" ht="37.5">
      <c r="A333" s="349">
        <v>332</v>
      </c>
      <c r="B333" s="349" t="s">
        <v>4484</v>
      </c>
      <c r="C333" s="349" t="s">
        <v>1960</v>
      </c>
      <c r="D333" s="349" t="s">
        <v>4473</v>
      </c>
      <c r="E333" s="349" t="s">
        <v>10</v>
      </c>
      <c r="F333" s="349" t="s">
        <v>2011</v>
      </c>
      <c r="G333" s="349" t="s">
        <v>4485</v>
      </c>
      <c r="H333" s="349" t="s">
        <v>2017</v>
      </c>
    </row>
    <row r="334" spans="1:8" s="269" customFormat="1" ht="75">
      <c r="A334" s="349">
        <v>333</v>
      </c>
      <c r="B334" s="349" t="s">
        <v>4486</v>
      </c>
      <c r="C334" s="349" t="s">
        <v>601</v>
      </c>
      <c r="D334" s="349" t="s">
        <v>4487</v>
      </c>
      <c r="E334" s="349" t="s">
        <v>10</v>
      </c>
      <c r="F334" s="349" t="s">
        <v>4488</v>
      </c>
      <c r="G334" s="349" t="s">
        <v>4489</v>
      </c>
      <c r="H334" s="349" t="s">
        <v>611</v>
      </c>
    </row>
    <row r="335" spans="1:8" s="269" customFormat="1" ht="56.25">
      <c r="A335" s="349">
        <v>334</v>
      </c>
      <c r="B335" s="349" t="s">
        <v>613</v>
      </c>
      <c r="C335" s="349" t="s">
        <v>601</v>
      </c>
      <c r="D335" s="349" t="s">
        <v>4490</v>
      </c>
      <c r="E335" s="349" t="s">
        <v>9</v>
      </c>
      <c r="F335" s="349" t="s">
        <v>4491</v>
      </c>
      <c r="G335" s="349" t="s">
        <v>4492</v>
      </c>
      <c r="H335" s="349" t="s">
        <v>622</v>
      </c>
    </row>
    <row r="336" spans="1:8" s="269" customFormat="1">
      <c r="A336" s="349">
        <v>335</v>
      </c>
      <c r="B336" s="349" t="s">
        <v>624</v>
      </c>
      <c r="C336" s="349" t="s">
        <v>601</v>
      </c>
      <c r="D336" s="349" t="s">
        <v>4493</v>
      </c>
      <c r="E336" s="349" t="s">
        <v>9</v>
      </c>
      <c r="F336" s="349"/>
      <c r="G336" s="349"/>
      <c r="H336" s="349"/>
    </row>
    <row r="337" spans="1:8" s="269" customFormat="1" ht="56.25">
      <c r="A337" s="349">
        <v>336</v>
      </c>
      <c r="B337" s="349" t="s">
        <v>4494</v>
      </c>
      <c r="C337" s="349" t="s">
        <v>601</v>
      </c>
      <c r="D337" s="349" t="s">
        <v>4495</v>
      </c>
      <c r="E337" s="349" t="s">
        <v>9</v>
      </c>
      <c r="F337" s="349" t="s">
        <v>632</v>
      </c>
      <c r="G337" s="349" t="s">
        <v>637</v>
      </c>
      <c r="H337" s="349" t="s">
        <v>4496</v>
      </c>
    </row>
    <row r="338" spans="1:8" s="269" customFormat="1" ht="37.5">
      <c r="A338" s="349">
        <v>337</v>
      </c>
      <c r="B338" s="349" t="s">
        <v>640</v>
      </c>
      <c r="C338" s="349" t="s">
        <v>601</v>
      </c>
      <c r="D338" s="349" t="s">
        <v>4497</v>
      </c>
      <c r="E338" s="349" t="s">
        <v>10</v>
      </c>
      <c r="F338" s="349" t="s">
        <v>4498</v>
      </c>
      <c r="G338" s="349" t="s">
        <v>4499</v>
      </c>
      <c r="H338" s="349" t="s">
        <v>649</v>
      </c>
    </row>
    <row r="339" spans="1:8" s="269" customFormat="1" ht="37.5">
      <c r="A339" s="349">
        <v>338</v>
      </c>
      <c r="B339" s="349" t="s">
        <v>650</v>
      </c>
      <c r="C339" s="349" t="s">
        <v>601</v>
      </c>
      <c r="D339" s="349" t="s">
        <v>4500</v>
      </c>
      <c r="E339" s="349" t="s">
        <v>10</v>
      </c>
      <c r="F339" s="349" t="s">
        <v>4501</v>
      </c>
      <c r="G339" s="349" t="s">
        <v>657</v>
      </c>
      <c r="H339" s="349" t="s">
        <v>658</v>
      </c>
    </row>
    <row r="340" spans="1:8" s="269" customFormat="1" ht="56.25">
      <c r="A340" s="349">
        <v>339</v>
      </c>
      <c r="B340" s="349" t="s">
        <v>660</v>
      </c>
      <c r="C340" s="349" t="s">
        <v>601</v>
      </c>
      <c r="D340" s="349" t="s">
        <v>4502</v>
      </c>
      <c r="E340" s="349" t="s">
        <v>10</v>
      </c>
      <c r="F340" s="349" t="s">
        <v>4503</v>
      </c>
      <c r="G340" s="349" t="s">
        <v>4504</v>
      </c>
      <c r="H340" s="349" t="s">
        <v>667</v>
      </c>
    </row>
    <row r="341" spans="1:8" s="269" customFormat="1" ht="37.5">
      <c r="A341" s="349">
        <v>340</v>
      </c>
      <c r="B341" s="349" t="s">
        <v>669</v>
      </c>
      <c r="C341" s="349" t="s">
        <v>601</v>
      </c>
      <c r="D341" s="349" t="s">
        <v>4505</v>
      </c>
      <c r="E341" s="349" t="s">
        <v>10</v>
      </c>
      <c r="F341" s="349" t="s">
        <v>4506</v>
      </c>
      <c r="G341" s="349" t="s">
        <v>4507</v>
      </c>
      <c r="H341" s="349" t="s">
        <v>677</v>
      </c>
    </row>
    <row r="342" spans="1:8" s="269" customFormat="1" ht="37.5">
      <c r="A342" s="349">
        <v>341</v>
      </c>
      <c r="B342" s="349" t="s">
        <v>678</v>
      </c>
      <c r="C342" s="349" t="s">
        <v>601</v>
      </c>
      <c r="D342" s="349" t="s">
        <v>4508</v>
      </c>
      <c r="E342" s="349" t="s">
        <v>9</v>
      </c>
      <c r="F342" s="349"/>
      <c r="G342" s="349" t="s">
        <v>684</v>
      </c>
      <c r="H342" s="349" t="s">
        <v>685</v>
      </c>
    </row>
    <row r="343" spans="1:8" s="269" customFormat="1" ht="37.5">
      <c r="A343" s="349">
        <v>342</v>
      </c>
      <c r="B343" s="349" t="s">
        <v>686</v>
      </c>
      <c r="C343" s="349" t="s">
        <v>601</v>
      </c>
      <c r="D343" s="349" t="s">
        <v>4509</v>
      </c>
      <c r="E343" s="349" t="s">
        <v>10</v>
      </c>
      <c r="F343" s="349" t="s">
        <v>4510</v>
      </c>
      <c r="G343" s="349" t="s">
        <v>692</v>
      </c>
      <c r="H343" s="349" t="s">
        <v>693</v>
      </c>
    </row>
    <row r="344" spans="1:8" s="269" customFormat="1" ht="37.5">
      <c r="A344" s="349">
        <v>343</v>
      </c>
      <c r="B344" s="349" t="s">
        <v>695</v>
      </c>
      <c r="C344" s="349" t="s">
        <v>601</v>
      </c>
      <c r="D344" s="349" t="s">
        <v>4500</v>
      </c>
      <c r="E344" s="349" t="s">
        <v>10</v>
      </c>
      <c r="F344" s="349" t="s">
        <v>4511</v>
      </c>
      <c r="G344" s="349" t="s">
        <v>699</v>
      </c>
      <c r="H344" s="349" t="s">
        <v>4512</v>
      </c>
    </row>
    <row r="345" spans="1:8" s="269" customFormat="1" ht="37.5">
      <c r="A345" s="349">
        <v>344</v>
      </c>
      <c r="B345" s="349" t="s">
        <v>4513</v>
      </c>
      <c r="C345" s="349" t="s">
        <v>601</v>
      </c>
      <c r="D345" s="349" t="s">
        <v>4514</v>
      </c>
      <c r="E345" s="349" t="s">
        <v>10</v>
      </c>
      <c r="F345" s="349" t="s">
        <v>4515</v>
      </c>
      <c r="G345" s="349" t="s">
        <v>4516</v>
      </c>
      <c r="H345" s="349" t="s">
        <v>709</v>
      </c>
    </row>
    <row r="346" spans="1:8" s="269" customFormat="1">
      <c r="A346" s="349">
        <v>345</v>
      </c>
      <c r="B346" s="349" t="s">
        <v>4517</v>
      </c>
      <c r="C346" s="349" t="s">
        <v>601</v>
      </c>
      <c r="D346" s="349" t="s">
        <v>4518</v>
      </c>
      <c r="E346" s="349" t="s">
        <v>9</v>
      </c>
      <c r="F346" s="349" t="s">
        <v>4519</v>
      </c>
      <c r="G346" s="349" t="s">
        <v>717</v>
      </c>
      <c r="H346" s="349" t="s">
        <v>718</v>
      </c>
    </row>
    <row r="347" spans="1:8" s="269" customFormat="1" ht="37.5">
      <c r="A347" s="349">
        <v>346</v>
      </c>
      <c r="B347" s="349" t="s">
        <v>720</v>
      </c>
      <c r="C347" s="349" t="s">
        <v>601</v>
      </c>
      <c r="D347" s="349" t="s">
        <v>4508</v>
      </c>
      <c r="E347" s="349" t="s">
        <v>10</v>
      </c>
      <c r="F347" s="349" t="s">
        <v>4520</v>
      </c>
      <c r="G347" s="349" t="s">
        <v>726</v>
      </c>
      <c r="H347" s="349" t="s">
        <v>727</v>
      </c>
    </row>
    <row r="348" spans="1:8" s="269" customFormat="1" ht="56.25">
      <c r="A348" s="349">
        <v>347</v>
      </c>
      <c r="B348" s="349" t="s">
        <v>737</v>
      </c>
      <c r="C348" s="349" t="s">
        <v>601</v>
      </c>
      <c r="D348" s="349" t="s">
        <v>4522</v>
      </c>
      <c r="E348" s="349" t="s">
        <v>10</v>
      </c>
      <c r="F348" s="349" t="s">
        <v>4523</v>
      </c>
      <c r="G348" s="349" t="s">
        <v>4524</v>
      </c>
      <c r="H348" s="349" t="s">
        <v>743</v>
      </c>
    </row>
    <row r="349" spans="1:8" s="269" customFormat="1" ht="75">
      <c r="A349" s="349">
        <v>348</v>
      </c>
      <c r="B349" s="349" t="s">
        <v>744</v>
      </c>
      <c r="C349" s="349" t="s">
        <v>601</v>
      </c>
      <c r="D349" s="349" t="s">
        <v>4495</v>
      </c>
      <c r="E349" s="349" t="s">
        <v>10</v>
      </c>
      <c r="F349" s="349" t="s">
        <v>4525</v>
      </c>
      <c r="G349" s="349" t="s">
        <v>4526</v>
      </c>
      <c r="H349" s="349" t="s">
        <v>750</v>
      </c>
    </row>
    <row r="350" spans="1:8" s="269" customFormat="1">
      <c r="A350" s="349">
        <v>349</v>
      </c>
      <c r="B350" s="349" t="s">
        <v>751</v>
      </c>
      <c r="C350" s="349" t="s">
        <v>601</v>
      </c>
      <c r="D350" s="349" t="s">
        <v>4509</v>
      </c>
      <c r="E350" s="349" t="s">
        <v>9</v>
      </c>
      <c r="F350" s="349"/>
      <c r="G350" s="349" t="s">
        <v>755</v>
      </c>
      <c r="H350" s="349" t="s">
        <v>756</v>
      </c>
    </row>
    <row r="351" spans="1:8" s="269" customFormat="1" ht="37.5">
      <c r="A351" s="349">
        <v>350</v>
      </c>
      <c r="B351" s="349" t="s">
        <v>757</v>
      </c>
      <c r="C351" s="349" t="s">
        <v>601</v>
      </c>
      <c r="D351" s="349" t="s">
        <v>4527</v>
      </c>
      <c r="E351" s="349" t="s">
        <v>10</v>
      </c>
      <c r="F351" s="349" t="s">
        <v>4528</v>
      </c>
      <c r="G351" s="349" t="s">
        <v>763</v>
      </c>
      <c r="H351" s="349" t="s">
        <v>764</v>
      </c>
    </row>
    <row r="352" spans="1:8" s="269" customFormat="1" ht="37.5">
      <c r="A352" s="349">
        <v>351</v>
      </c>
      <c r="B352" s="349" t="s">
        <v>4529</v>
      </c>
      <c r="C352" s="349" t="s">
        <v>601</v>
      </c>
      <c r="D352" s="349" t="s">
        <v>4530</v>
      </c>
      <c r="E352" s="349" t="s">
        <v>10</v>
      </c>
      <c r="F352" s="349" t="s">
        <v>4531</v>
      </c>
      <c r="G352" s="349" t="s">
        <v>771</v>
      </c>
      <c r="H352" s="349" t="s">
        <v>772</v>
      </c>
    </row>
    <row r="353" spans="1:8" s="269" customFormat="1" ht="56.25">
      <c r="A353" s="349">
        <v>352</v>
      </c>
      <c r="B353" s="349" t="s">
        <v>4532</v>
      </c>
      <c r="C353" s="349" t="s">
        <v>601</v>
      </c>
      <c r="D353" s="349" t="s">
        <v>4533</v>
      </c>
      <c r="E353" s="349" t="s">
        <v>10</v>
      </c>
      <c r="F353" s="349" t="s">
        <v>776</v>
      </c>
      <c r="G353" s="349" t="s">
        <v>771</v>
      </c>
      <c r="H353" s="349" t="s">
        <v>777</v>
      </c>
    </row>
    <row r="354" spans="1:8" s="269" customFormat="1" ht="37.5">
      <c r="A354" s="349">
        <v>353</v>
      </c>
      <c r="B354" s="349" t="s">
        <v>778</v>
      </c>
      <c r="C354" s="349" t="s">
        <v>601</v>
      </c>
      <c r="D354" s="349" t="s">
        <v>5728</v>
      </c>
      <c r="E354" s="349" t="s">
        <v>10</v>
      </c>
      <c r="F354" s="349" t="s">
        <v>4534</v>
      </c>
      <c r="G354" s="349" t="s">
        <v>4535</v>
      </c>
      <c r="H354" s="349" t="s">
        <v>4536</v>
      </c>
    </row>
    <row r="355" spans="1:8" s="269" customFormat="1">
      <c r="A355" s="349">
        <v>354</v>
      </c>
      <c r="B355" s="349" t="s">
        <v>787</v>
      </c>
      <c r="C355" s="349" t="s">
        <v>601</v>
      </c>
      <c r="D355" s="349" t="s">
        <v>4537</v>
      </c>
      <c r="E355" s="349" t="s">
        <v>9</v>
      </c>
      <c r="F355" s="349" t="s">
        <v>4538</v>
      </c>
      <c r="G355" s="349" t="s">
        <v>4539</v>
      </c>
      <c r="H355" s="349" t="s">
        <v>4540</v>
      </c>
    </row>
    <row r="356" spans="1:8" s="269" customFormat="1">
      <c r="A356" s="349">
        <v>355</v>
      </c>
      <c r="B356" s="349" t="s">
        <v>4541</v>
      </c>
      <c r="C356" s="349" t="s">
        <v>601</v>
      </c>
      <c r="D356" s="349" t="s">
        <v>4542</v>
      </c>
      <c r="E356" s="349" t="s">
        <v>9</v>
      </c>
      <c r="F356" s="349" t="s">
        <v>4491</v>
      </c>
      <c r="G356" s="349" t="s">
        <v>4543</v>
      </c>
      <c r="H356" s="349" t="s">
        <v>5733</v>
      </c>
    </row>
    <row r="357" spans="1:8" s="348" customFormat="1">
      <c r="A357" s="349">
        <v>356</v>
      </c>
      <c r="B357" s="349" t="s">
        <v>1619</v>
      </c>
      <c r="C357" s="349" t="s">
        <v>1620</v>
      </c>
      <c r="D357" s="349" t="s">
        <v>5891</v>
      </c>
      <c r="E357" s="349" t="s">
        <v>4544</v>
      </c>
      <c r="F357" s="349" t="s">
        <v>5283</v>
      </c>
      <c r="G357" s="350" t="s">
        <v>4546</v>
      </c>
      <c r="H357" s="349" t="s">
        <v>1626</v>
      </c>
    </row>
    <row r="358" spans="1:8" s="348" customFormat="1" ht="37.5">
      <c r="A358" s="349">
        <v>357</v>
      </c>
      <c r="B358" s="349" t="s">
        <v>1627</v>
      </c>
      <c r="C358" s="349" t="s">
        <v>1620</v>
      </c>
      <c r="D358" s="349" t="s">
        <v>5939</v>
      </c>
      <c r="E358" s="349" t="s">
        <v>9</v>
      </c>
      <c r="F358" s="349"/>
      <c r="G358" s="350" t="s">
        <v>4547</v>
      </c>
      <c r="H358" s="349" t="s">
        <v>1633</v>
      </c>
    </row>
    <row r="359" spans="1:8" s="348" customFormat="1" ht="37.5">
      <c r="A359" s="349">
        <v>358</v>
      </c>
      <c r="B359" s="349" t="s">
        <v>1634</v>
      </c>
      <c r="C359" s="349" t="s">
        <v>1620</v>
      </c>
      <c r="D359" s="349" t="s">
        <v>5939</v>
      </c>
      <c r="E359" s="349" t="s">
        <v>10</v>
      </c>
      <c r="F359" s="349" t="s">
        <v>5286</v>
      </c>
      <c r="G359" s="350" t="s">
        <v>4547</v>
      </c>
      <c r="H359" s="349" t="s">
        <v>1639</v>
      </c>
    </row>
    <row r="360" spans="1:8" s="348" customFormat="1" ht="37.5">
      <c r="A360" s="349">
        <v>359</v>
      </c>
      <c r="B360" s="349" t="s">
        <v>1641</v>
      </c>
      <c r="C360" s="349" t="s">
        <v>1620</v>
      </c>
      <c r="D360" s="349" t="s">
        <v>5940</v>
      </c>
      <c r="E360" s="349" t="s">
        <v>10</v>
      </c>
      <c r="F360" s="349" t="s">
        <v>5285</v>
      </c>
      <c r="G360" s="350" t="s">
        <v>4548</v>
      </c>
      <c r="H360" s="349" t="s">
        <v>5284</v>
      </c>
    </row>
    <row r="361" spans="1:8" s="348" customFormat="1">
      <c r="A361" s="349">
        <v>360</v>
      </c>
      <c r="B361" s="349" t="s">
        <v>1651</v>
      </c>
      <c r="C361" s="349" t="s">
        <v>1620</v>
      </c>
      <c r="D361" s="349" t="s">
        <v>5941</v>
      </c>
      <c r="E361" s="349" t="s">
        <v>9</v>
      </c>
      <c r="F361" s="349" t="s">
        <v>4549</v>
      </c>
      <c r="G361" s="350" t="s">
        <v>4550</v>
      </c>
      <c r="H361" s="349" t="s">
        <v>1658</v>
      </c>
    </row>
    <row r="362" spans="1:8" s="348" customFormat="1">
      <c r="A362" s="349">
        <v>361</v>
      </c>
      <c r="B362" s="349" t="s">
        <v>1659</v>
      </c>
      <c r="C362" s="349" t="s">
        <v>1620</v>
      </c>
      <c r="D362" s="349" t="s">
        <v>5942</v>
      </c>
      <c r="E362" s="349" t="s">
        <v>9</v>
      </c>
      <c r="F362" s="349" t="s">
        <v>4545</v>
      </c>
      <c r="G362" s="350" t="s">
        <v>4551</v>
      </c>
      <c r="H362" s="349" t="s">
        <v>1665</v>
      </c>
    </row>
    <row r="363" spans="1:8" s="348" customFormat="1">
      <c r="A363" s="349">
        <v>362</v>
      </c>
      <c r="B363" s="349" t="s">
        <v>1667</v>
      </c>
      <c r="C363" s="349" t="s">
        <v>1620</v>
      </c>
      <c r="D363" s="349" t="s">
        <v>5891</v>
      </c>
      <c r="E363" s="349" t="s">
        <v>9</v>
      </c>
      <c r="F363" s="349" t="s">
        <v>5953</v>
      </c>
      <c r="G363" s="350" t="s">
        <v>4552</v>
      </c>
      <c r="H363" s="349" t="s">
        <v>1672</v>
      </c>
    </row>
    <row r="364" spans="1:8" s="348" customFormat="1">
      <c r="A364" s="349">
        <v>363</v>
      </c>
      <c r="B364" s="349" t="s">
        <v>1673</v>
      </c>
      <c r="C364" s="349" t="s">
        <v>1620</v>
      </c>
      <c r="D364" s="349" t="s">
        <v>5943</v>
      </c>
      <c r="E364" s="349" t="s">
        <v>9</v>
      </c>
      <c r="F364" s="349" t="s">
        <v>4553</v>
      </c>
      <c r="G364" s="350" t="s">
        <v>4554</v>
      </c>
      <c r="H364" s="349" t="s">
        <v>4555</v>
      </c>
    </row>
    <row r="365" spans="1:8" s="348" customFormat="1">
      <c r="A365" s="349">
        <v>364</v>
      </c>
      <c r="B365" s="349" t="s">
        <v>1682</v>
      </c>
      <c r="C365" s="349" t="s">
        <v>1620</v>
      </c>
      <c r="D365" s="349" t="s">
        <v>5944</v>
      </c>
      <c r="E365" s="349" t="s">
        <v>9</v>
      </c>
      <c r="F365" s="349" t="s">
        <v>4556</v>
      </c>
      <c r="G365" s="350" t="s">
        <v>4557</v>
      </c>
      <c r="H365" s="349" t="s">
        <v>1688</v>
      </c>
    </row>
    <row r="366" spans="1:8" s="348" customFormat="1">
      <c r="A366" s="349">
        <v>365</v>
      </c>
      <c r="B366" s="349" t="s">
        <v>1689</v>
      </c>
      <c r="C366" s="349" t="s">
        <v>1620</v>
      </c>
      <c r="D366" s="349" t="s">
        <v>5945</v>
      </c>
      <c r="E366" s="349" t="s">
        <v>10</v>
      </c>
      <c r="F366" s="349" t="s">
        <v>5290</v>
      </c>
      <c r="G366" s="350" t="s">
        <v>4558</v>
      </c>
      <c r="H366" s="349" t="s">
        <v>1696</v>
      </c>
    </row>
    <row r="367" spans="1:8" s="348" customFormat="1">
      <c r="A367" s="349">
        <v>366</v>
      </c>
      <c r="B367" s="349" t="s">
        <v>1697</v>
      </c>
      <c r="C367" s="349" t="s">
        <v>1620</v>
      </c>
      <c r="D367" s="349" t="s">
        <v>5944</v>
      </c>
      <c r="E367" s="349" t="s">
        <v>9</v>
      </c>
      <c r="F367" s="349"/>
      <c r="G367" s="350">
        <v>22113361</v>
      </c>
      <c r="H367" s="349" t="s">
        <v>1701</v>
      </c>
    </row>
    <row r="368" spans="1:8" s="348" customFormat="1" ht="56.25">
      <c r="A368" s="349">
        <v>367</v>
      </c>
      <c r="B368" s="349" t="s">
        <v>1703</v>
      </c>
      <c r="C368" s="349" t="s">
        <v>1620</v>
      </c>
      <c r="D368" s="349" t="s">
        <v>5946</v>
      </c>
      <c r="E368" s="349" t="s">
        <v>10</v>
      </c>
      <c r="F368" s="349" t="s">
        <v>5282</v>
      </c>
      <c r="G368" s="350" t="s">
        <v>4559</v>
      </c>
      <c r="H368" s="349" t="s">
        <v>1710</v>
      </c>
    </row>
    <row r="369" spans="1:8" s="348" customFormat="1">
      <c r="A369" s="349">
        <v>368</v>
      </c>
      <c r="B369" s="349" t="s">
        <v>1711</v>
      </c>
      <c r="C369" s="349" t="s">
        <v>1620</v>
      </c>
      <c r="D369" s="349" t="s">
        <v>5945</v>
      </c>
      <c r="E369" s="349" t="s">
        <v>9</v>
      </c>
      <c r="F369" s="349" t="s">
        <v>1733</v>
      </c>
      <c r="G369" s="350" t="s">
        <v>4560</v>
      </c>
      <c r="H369" s="349" t="s">
        <v>5289</v>
      </c>
    </row>
    <row r="370" spans="1:8" s="348" customFormat="1" ht="75">
      <c r="A370" s="349">
        <v>369</v>
      </c>
      <c r="B370" s="349" t="s">
        <v>1720</v>
      </c>
      <c r="C370" s="349" t="s">
        <v>1620</v>
      </c>
      <c r="D370" s="349" t="s">
        <v>5939</v>
      </c>
      <c r="E370" s="349" t="s">
        <v>10</v>
      </c>
      <c r="F370" s="349" t="s">
        <v>5288</v>
      </c>
      <c r="G370" s="350" t="s">
        <v>4561</v>
      </c>
      <c r="H370" s="349" t="s">
        <v>5287</v>
      </c>
    </row>
    <row r="371" spans="1:8" s="348" customFormat="1">
      <c r="A371" s="349">
        <v>370</v>
      </c>
      <c r="B371" s="349" t="s">
        <v>1725</v>
      </c>
      <c r="C371" s="349" t="s">
        <v>1620</v>
      </c>
      <c r="D371" s="349" t="s">
        <v>5947</v>
      </c>
      <c r="E371" s="349" t="s">
        <v>9</v>
      </c>
      <c r="F371" s="349" t="s">
        <v>1727</v>
      </c>
      <c r="G371" s="350" t="s">
        <v>4561</v>
      </c>
      <c r="H371" s="349" t="s">
        <v>4562</v>
      </c>
    </row>
    <row r="372" spans="1:8" s="348" customFormat="1" ht="37.5">
      <c r="A372" s="349">
        <v>371</v>
      </c>
      <c r="B372" s="349" t="s">
        <v>1730</v>
      </c>
      <c r="C372" s="349" t="s">
        <v>1620</v>
      </c>
      <c r="D372" s="349" t="s">
        <v>5948</v>
      </c>
      <c r="E372" s="349" t="s">
        <v>9</v>
      </c>
      <c r="F372" s="349"/>
      <c r="G372" s="350" t="s">
        <v>4563</v>
      </c>
      <c r="H372" s="349" t="s">
        <v>4564</v>
      </c>
    </row>
    <row r="373" spans="1:8" s="348" customFormat="1">
      <c r="A373" s="349">
        <v>372</v>
      </c>
      <c r="B373" s="349" t="s">
        <v>4565</v>
      </c>
      <c r="C373" s="349" t="s">
        <v>1620</v>
      </c>
      <c r="D373" s="349" t="s">
        <v>5949</v>
      </c>
      <c r="E373" s="349" t="s">
        <v>10</v>
      </c>
      <c r="F373" s="349" t="s">
        <v>4566</v>
      </c>
      <c r="G373" s="350" t="s">
        <v>4567</v>
      </c>
      <c r="H373" s="349" t="s">
        <v>4568</v>
      </c>
    </row>
    <row r="374" spans="1:8" s="269" customFormat="1" ht="37.5">
      <c r="A374" s="349">
        <v>373</v>
      </c>
      <c r="B374" s="349" t="s">
        <v>4569</v>
      </c>
      <c r="C374" s="349" t="s">
        <v>2019</v>
      </c>
      <c r="D374" s="349" t="s">
        <v>4570</v>
      </c>
      <c r="E374" s="349" t="s">
        <v>10</v>
      </c>
      <c r="F374" s="349" t="s">
        <v>2022</v>
      </c>
      <c r="G374" s="349" t="s">
        <v>2034</v>
      </c>
      <c r="H374" s="349" t="s">
        <v>4571</v>
      </c>
    </row>
    <row r="375" spans="1:8" s="269" customFormat="1" ht="37.5">
      <c r="A375" s="349">
        <v>374</v>
      </c>
      <c r="B375" s="349" t="s">
        <v>4572</v>
      </c>
      <c r="C375" s="349" t="s">
        <v>2019</v>
      </c>
      <c r="D375" s="349" t="s">
        <v>4573</v>
      </c>
      <c r="E375" s="349" t="s">
        <v>10</v>
      </c>
      <c r="F375" s="349" t="s">
        <v>2030</v>
      </c>
      <c r="G375" s="349" t="s">
        <v>2034</v>
      </c>
      <c r="H375" s="349" t="s">
        <v>4574</v>
      </c>
    </row>
    <row r="376" spans="1:8" s="269" customFormat="1" ht="75">
      <c r="A376" s="349">
        <v>375</v>
      </c>
      <c r="B376" s="349" t="s">
        <v>4575</v>
      </c>
      <c r="C376" s="349" t="s">
        <v>2019</v>
      </c>
      <c r="D376" s="349" t="s">
        <v>4576</v>
      </c>
      <c r="E376" s="349" t="s">
        <v>10</v>
      </c>
      <c r="F376" s="349" t="s">
        <v>4577</v>
      </c>
      <c r="G376" s="349" t="s">
        <v>4578</v>
      </c>
      <c r="H376" s="349" t="s">
        <v>2042</v>
      </c>
    </row>
    <row r="377" spans="1:8" s="269" customFormat="1" ht="37.5">
      <c r="A377" s="349">
        <v>376</v>
      </c>
      <c r="B377" s="349" t="s">
        <v>4579</v>
      </c>
      <c r="C377" s="349" t="s">
        <v>2019</v>
      </c>
      <c r="D377" s="349" t="s">
        <v>4580</v>
      </c>
      <c r="E377" s="349" t="s">
        <v>9</v>
      </c>
      <c r="F377" s="349" t="s">
        <v>4581</v>
      </c>
      <c r="G377" s="349" t="s">
        <v>1625</v>
      </c>
      <c r="H377" s="349" t="s">
        <v>4582</v>
      </c>
    </row>
    <row r="378" spans="1:8" s="269" customFormat="1" ht="37.5">
      <c r="A378" s="349">
        <v>377</v>
      </c>
      <c r="B378" s="349" t="s">
        <v>4583</v>
      </c>
      <c r="C378" s="349" t="s">
        <v>2019</v>
      </c>
      <c r="D378" s="349" t="s">
        <v>4584</v>
      </c>
      <c r="E378" s="349" t="s">
        <v>9</v>
      </c>
      <c r="F378" s="349" t="s">
        <v>4585</v>
      </c>
      <c r="G378" s="349" t="s">
        <v>4586</v>
      </c>
      <c r="H378" s="349" t="s">
        <v>2059</v>
      </c>
    </row>
    <row r="379" spans="1:8" s="269" customFormat="1" ht="56.25">
      <c r="A379" s="349">
        <v>378</v>
      </c>
      <c r="B379" s="349" t="s">
        <v>2060</v>
      </c>
      <c r="C379" s="349" t="s">
        <v>2019</v>
      </c>
      <c r="D379" s="349" t="s">
        <v>4587</v>
      </c>
      <c r="E379" s="349" t="s">
        <v>10</v>
      </c>
      <c r="F379" s="349" t="s">
        <v>4588</v>
      </c>
      <c r="G379" s="349" t="s">
        <v>4589</v>
      </c>
      <c r="H379" s="349" t="s">
        <v>2067</v>
      </c>
    </row>
    <row r="380" spans="1:8" s="269" customFormat="1" ht="56.25">
      <c r="A380" s="349">
        <v>379</v>
      </c>
      <c r="B380" s="349" t="s">
        <v>4590</v>
      </c>
      <c r="C380" s="349" t="s">
        <v>2019</v>
      </c>
      <c r="D380" s="349" t="s">
        <v>4591</v>
      </c>
      <c r="E380" s="349" t="s">
        <v>10</v>
      </c>
      <c r="F380" s="349" t="s">
        <v>4592</v>
      </c>
      <c r="G380" s="349" t="s">
        <v>4593</v>
      </c>
      <c r="H380" s="349" t="s">
        <v>2088</v>
      </c>
    </row>
    <row r="381" spans="1:8" s="269" customFormat="1" ht="56.25">
      <c r="A381" s="349">
        <v>380</v>
      </c>
      <c r="B381" s="349" t="s">
        <v>4594</v>
      </c>
      <c r="C381" s="349" t="s">
        <v>2019</v>
      </c>
      <c r="D381" s="349" t="s">
        <v>4595</v>
      </c>
      <c r="E381" s="349" t="s">
        <v>10</v>
      </c>
      <c r="F381" s="349" t="s">
        <v>4596</v>
      </c>
      <c r="G381" s="349" t="s">
        <v>4597</v>
      </c>
      <c r="H381" s="349" t="s">
        <v>4598</v>
      </c>
    </row>
    <row r="382" spans="1:8" s="269" customFormat="1" ht="37.5">
      <c r="A382" s="349">
        <v>381</v>
      </c>
      <c r="B382" s="349" t="s">
        <v>2097</v>
      </c>
      <c r="C382" s="349" t="s">
        <v>2019</v>
      </c>
      <c r="D382" s="349" t="s">
        <v>4599</v>
      </c>
      <c r="E382" s="349" t="s">
        <v>10</v>
      </c>
      <c r="F382" s="349" t="s">
        <v>4600</v>
      </c>
      <c r="G382" s="349" t="s">
        <v>4601</v>
      </c>
      <c r="H382" s="349" t="s">
        <v>2102</v>
      </c>
    </row>
    <row r="383" spans="1:8" s="269" customFormat="1" ht="37.5">
      <c r="A383" s="349">
        <v>382</v>
      </c>
      <c r="B383" s="349" t="s">
        <v>4602</v>
      </c>
      <c r="C383" s="349" t="s">
        <v>2019</v>
      </c>
      <c r="D383" s="349" t="s">
        <v>4603</v>
      </c>
      <c r="E383" s="349" t="s">
        <v>10</v>
      </c>
      <c r="F383" s="349" t="s">
        <v>5731</v>
      </c>
      <c r="G383" s="349" t="s">
        <v>4604</v>
      </c>
      <c r="H383" s="349" t="s">
        <v>4605</v>
      </c>
    </row>
    <row r="384" spans="1:8" s="269" customFormat="1" ht="75">
      <c r="A384" s="349">
        <v>383</v>
      </c>
      <c r="B384" s="349" t="s">
        <v>4606</v>
      </c>
      <c r="C384" s="349" t="s">
        <v>2019</v>
      </c>
      <c r="D384" s="349" t="s">
        <v>4570</v>
      </c>
      <c r="E384" s="349" t="s">
        <v>10</v>
      </c>
      <c r="F384" s="349" t="s">
        <v>4607</v>
      </c>
      <c r="G384" s="349" t="s">
        <v>4608</v>
      </c>
      <c r="H384" s="349" t="s">
        <v>2114</v>
      </c>
    </row>
    <row r="385" spans="1:8" s="269" customFormat="1" ht="37.5">
      <c r="A385" s="349">
        <v>384</v>
      </c>
      <c r="B385" s="349" t="s">
        <v>2115</v>
      </c>
      <c r="C385" s="349" t="s">
        <v>2019</v>
      </c>
      <c r="D385" s="349" t="s">
        <v>4518</v>
      </c>
      <c r="E385" s="349" t="s">
        <v>10</v>
      </c>
      <c r="F385" s="349" t="s">
        <v>4609</v>
      </c>
      <c r="G385" s="349" t="s">
        <v>4610</v>
      </c>
      <c r="H385" s="349" t="s">
        <v>2120</v>
      </c>
    </row>
    <row r="386" spans="1:8" s="269" customFormat="1">
      <c r="A386" s="349">
        <v>385</v>
      </c>
      <c r="B386" s="349" t="s">
        <v>4611</v>
      </c>
      <c r="C386" s="349" t="s">
        <v>2019</v>
      </c>
      <c r="D386" s="349" t="s">
        <v>4612</v>
      </c>
      <c r="E386" s="349" t="s">
        <v>9</v>
      </c>
      <c r="F386" s="349" t="s">
        <v>2123</v>
      </c>
      <c r="G386" s="349" t="s">
        <v>4613</v>
      </c>
      <c r="H386" s="349" t="s">
        <v>4605</v>
      </c>
    </row>
    <row r="387" spans="1:8" s="269" customFormat="1" ht="56.25">
      <c r="A387" s="349">
        <v>386</v>
      </c>
      <c r="B387" s="349" t="s">
        <v>2128</v>
      </c>
      <c r="C387" s="349" t="s">
        <v>2019</v>
      </c>
      <c r="D387" s="349" t="s">
        <v>4614</v>
      </c>
      <c r="E387" s="349" t="s">
        <v>10</v>
      </c>
      <c r="F387" s="349" t="s">
        <v>4615</v>
      </c>
      <c r="G387" s="349" t="s">
        <v>4616</v>
      </c>
      <c r="H387" s="349" t="s">
        <v>4617</v>
      </c>
    </row>
    <row r="388" spans="1:8" s="269" customFormat="1" ht="37.5">
      <c r="A388" s="349">
        <v>387</v>
      </c>
      <c r="B388" s="349" t="s">
        <v>2135</v>
      </c>
      <c r="C388" s="349" t="s">
        <v>2019</v>
      </c>
      <c r="D388" s="349" t="s">
        <v>4618</v>
      </c>
      <c r="E388" s="349" t="s">
        <v>10</v>
      </c>
      <c r="F388" s="349" t="s">
        <v>4619</v>
      </c>
      <c r="G388" s="349" t="s">
        <v>4620</v>
      </c>
      <c r="H388" s="349" t="s">
        <v>2140</v>
      </c>
    </row>
    <row r="389" spans="1:8" s="269" customFormat="1" ht="37.5">
      <c r="A389" s="349">
        <v>388</v>
      </c>
      <c r="B389" s="349" t="s">
        <v>2141</v>
      </c>
      <c r="C389" s="349" t="s">
        <v>2019</v>
      </c>
      <c r="D389" s="349" t="s">
        <v>4621</v>
      </c>
      <c r="E389" s="349" t="s">
        <v>10</v>
      </c>
      <c r="F389" s="349" t="s">
        <v>2143</v>
      </c>
      <c r="G389" s="349" t="s">
        <v>2146</v>
      </c>
      <c r="H389" s="349" t="s">
        <v>2147</v>
      </c>
    </row>
    <row r="390" spans="1:8" s="269" customFormat="1">
      <c r="A390" s="349">
        <v>389</v>
      </c>
      <c r="B390" s="349" t="s">
        <v>2148</v>
      </c>
      <c r="C390" s="349" t="s">
        <v>2019</v>
      </c>
      <c r="D390" s="349" t="s">
        <v>4622</v>
      </c>
      <c r="E390" s="349" t="s">
        <v>10</v>
      </c>
      <c r="F390" s="349" t="s">
        <v>2150</v>
      </c>
      <c r="G390" s="349" t="s">
        <v>4623</v>
      </c>
      <c r="H390" s="349" t="s">
        <v>2154</v>
      </c>
    </row>
    <row r="391" spans="1:8" s="269" customFormat="1">
      <c r="A391" s="349">
        <v>390</v>
      </c>
      <c r="B391" s="349" t="s">
        <v>2155</v>
      </c>
      <c r="C391" s="349" t="s">
        <v>2019</v>
      </c>
      <c r="D391" s="349" t="s">
        <v>4624</v>
      </c>
      <c r="E391" s="349" t="s">
        <v>10</v>
      </c>
      <c r="F391" s="349" t="s">
        <v>2157</v>
      </c>
      <c r="G391" s="349" t="s">
        <v>4625</v>
      </c>
      <c r="H391" s="349" t="s">
        <v>2161</v>
      </c>
    </row>
    <row r="392" spans="1:8" s="269" customFormat="1">
      <c r="A392" s="349">
        <v>391</v>
      </c>
      <c r="B392" s="349" t="s">
        <v>4626</v>
      </c>
      <c r="C392" s="349" t="s">
        <v>2019</v>
      </c>
      <c r="D392" s="349" t="s">
        <v>4603</v>
      </c>
      <c r="E392" s="349" t="s">
        <v>9</v>
      </c>
      <c r="F392" s="349" t="s">
        <v>2164</v>
      </c>
      <c r="G392" s="349" t="s">
        <v>4627</v>
      </c>
      <c r="H392" s="349" t="s">
        <v>2167</v>
      </c>
    </row>
    <row r="393" spans="1:8" s="269" customFormat="1" ht="37.5">
      <c r="A393" s="349">
        <v>392</v>
      </c>
      <c r="B393" s="349" t="s">
        <v>2168</v>
      </c>
      <c r="C393" s="349" t="s">
        <v>2019</v>
      </c>
      <c r="D393" s="349" t="s">
        <v>4007</v>
      </c>
      <c r="E393" s="349" t="s">
        <v>10</v>
      </c>
      <c r="F393" s="349" t="s">
        <v>4628</v>
      </c>
      <c r="G393" s="349" t="s">
        <v>4629</v>
      </c>
      <c r="H393" s="349" t="s">
        <v>2173</v>
      </c>
    </row>
    <row r="394" spans="1:8" s="269" customFormat="1">
      <c r="A394" s="349">
        <v>393</v>
      </c>
      <c r="B394" s="349" t="s">
        <v>4630</v>
      </c>
      <c r="C394" s="349" t="s">
        <v>2019</v>
      </c>
      <c r="D394" s="349" t="s">
        <v>4631</v>
      </c>
      <c r="E394" s="349" t="s">
        <v>9</v>
      </c>
      <c r="F394" s="349" t="s">
        <v>4632</v>
      </c>
      <c r="G394" s="349" t="s">
        <v>2183</v>
      </c>
      <c r="H394" s="349" t="s">
        <v>4633</v>
      </c>
    </row>
    <row r="395" spans="1:8" s="269" customFormat="1">
      <c r="A395" s="349">
        <v>394</v>
      </c>
      <c r="B395" s="349" t="s">
        <v>2174</v>
      </c>
      <c r="C395" s="349" t="s">
        <v>2019</v>
      </c>
      <c r="D395" s="349" t="s">
        <v>4621</v>
      </c>
      <c r="E395" s="349" t="s">
        <v>10</v>
      </c>
      <c r="F395" s="349" t="s">
        <v>4634</v>
      </c>
      <c r="G395" s="349" t="s">
        <v>4635</v>
      </c>
      <c r="H395" s="349" t="s">
        <v>4636</v>
      </c>
    </row>
    <row r="396" spans="1:8" s="269" customFormat="1">
      <c r="A396" s="349">
        <v>395</v>
      </c>
      <c r="B396" s="349" t="s">
        <v>2192</v>
      </c>
      <c r="C396" s="349" t="s">
        <v>2019</v>
      </c>
      <c r="D396" s="349" t="s">
        <v>4637</v>
      </c>
      <c r="E396" s="349" t="s">
        <v>10</v>
      </c>
      <c r="F396" s="349" t="s">
        <v>4638</v>
      </c>
      <c r="G396" s="349" t="s">
        <v>2195</v>
      </c>
      <c r="H396" s="349" t="s">
        <v>2196</v>
      </c>
    </row>
    <row r="397" spans="1:8" s="269" customFormat="1">
      <c r="A397" s="349">
        <v>396</v>
      </c>
      <c r="B397" s="349" t="s">
        <v>2185</v>
      </c>
      <c r="C397" s="349" t="s">
        <v>2019</v>
      </c>
      <c r="D397" s="349" t="s">
        <v>4639</v>
      </c>
      <c r="E397" s="349" t="s">
        <v>9</v>
      </c>
      <c r="F397" s="349" t="s">
        <v>789</v>
      </c>
      <c r="G397" s="349" t="s">
        <v>2189</v>
      </c>
      <c r="H397" s="349" t="s">
        <v>2190</v>
      </c>
    </row>
    <row r="398" spans="1:8" s="269" customFormat="1">
      <c r="A398" s="349">
        <v>397</v>
      </c>
      <c r="B398" s="349" t="s">
        <v>4640</v>
      </c>
      <c r="C398" s="349" t="s">
        <v>2019</v>
      </c>
      <c r="D398" s="349" t="s">
        <v>4631</v>
      </c>
      <c r="E398" s="349" t="s">
        <v>10</v>
      </c>
      <c r="F398" s="349" t="s">
        <v>4641</v>
      </c>
      <c r="G398" s="349" t="s">
        <v>4642</v>
      </c>
      <c r="H398" s="349" t="s">
        <v>4643</v>
      </c>
    </row>
    <row r="399" spans="1:8" s="269" customFormat="1">
      <c r="A399" s="349">
        <v>398</v>
      </c>
      <c r="B399" s="349" t="s">
        <v>5531</v>
      </c>
      <c r="C399" s="349" t="s">
        <v>2198</v>
      </c>
      <c r="D399" s="349" t="s">
        <v>5532</v>
      </c>
      <c r="E399" s="349" t="s">
        <v>9</v>
      </c>
      <c r="F399" s="349" t="s">
        <v>53</v>
      </c>
      <c r="G399" s="350" t="s">
        <v>4648</v>
      </c>
      <c r="H399" s="349" t="s">
        <v>5533</v>
      </c>
    </row>
    <row r="400" spans="1:8" s="269" customFormat="1">
      <c r="A400" s="349">
        <v>399</v>
      </c>
      <c r="B400" s="349" t="s">
        <v>5534</v>
      </c>
      <c r="C400" s="349" t="s">
        <v>2198</v>
      </c>
      <c r="D400" s="349" t="s">
        <v>5535</v>
      </c>
      <c r="E400" s="349" t="s">
        <v>9</v>
      </c>
      <c r="F400" s="349" t="s">
        <v>53</v>
      </c>
      <c r="G400" s="350" t="s">
        <v>4648</v>
      </c>
      <c r="H400" s="349" t="s">
        <v>5536</v>
      </c>
    </row>
    <row r="401" spans="1:8" s="269" customFormat="1" ht="37.5">
      <c r="A401" s="349">
        <v>400</v>
      </c>
      <c r="B401" s="349" t="s">
        <v>2206</v>
      </c>
      <c r="C401" s="349" t="s">
        <v>2207</v>
      </c>
      <c r="D401" s="349" t="s">
        <v>4644</v>
      </c>
      <c r="E401" s="349" t="s">
        <v>10</v>
      </c>
      <c r="F401" s="349" t="s">
        <v>4645</v>
      </c>
      <c r="G401" s="349" t="s">
        <v>2212</v>
      </c>
      <c r="H401" s="349" t="s">
        <v>2213</v>
      </c>
    </row>
    <row r="402" spans="1:8" s="269" customFormat="1">
      <c r="A402" s="349">
        <v>401</v>
      </c>
      <c r="B402" s="349" t="s">
        <v>4646</v>
      </c>
      <c r="C402" s="349" t="s">
        <v>2207</v>
      </c>
      <c r="D402" s="349" t="s">
        <v>4647</v>
      </c>
      <c r="E402" s="349" t="s">
        <v>9</v>
      </c>
      <c r="F402" s="349" t="s">
        <v>2217</v>
      </c>
      <c r="G402" s="349" t="s">
        <v>2221</v>
      </c>
      <c r="H402" s="349" t="s">
        <v>2222</v>
      </c>
    </row>
    <row r="403" spans="1:8" s="269" customFormat="1" ht="37.5">
      <c r="A403" s="349">
        <v>402</v>
      </c>
      <c r="B403" s="349" t="s">
        <v>4649</v>
      </c>
      <c r="C403" s="349" t="s">
        <v>2207</v>
      </c>
      <c r="D403" s="349" t="s">
        <v>4650</v>
      </c>
      <c r="E403" s="349" t="s">
        <v>10</v>
      </c>
      <c r="F403" s="349" t="s">
        <v>2226</v>
      </c>
      <c r="G403" s="349" t="s">
        <v>2231</v>
      </c>
      <c r="H403" s="349" t="s">
        <v>2232</v>
      </c>
    </row>
    <row r="404" spans="1:8" s="269" customFormat="1" ht="37.5">
      <c r="A404" s="349">
        <v>403</v>
      </c>
      <c r="B404" s="349" t="s">
        <v>2234</v>
      </c>
      <c r="C404" s="349" t="s">
        <v>2207</v>
      </c>
      <c r="D404" s="349" t="s">
        <v>4493</v>
      </c>
      <c r="E404" s="349" t="s">
        <v>10</v>
      </c>
      <c r="F404" s="349" t="s">
        <v>4651</v>
      </c>
      <c r="G404" s="349" t="s">
        <v>2240</v>
      </c>
      <c r="H404" s="349" t="s">
        <v>2241</v>
      </c>
    </row>
    <row r="405" spans="1:8" s="269" customFormat="1" ht="37.5">
      <c r="A405" s="349">
        <v>404</v>
      </c>
      <c r="B405" s="349" t="s">
        <v>4652</v>
      </c>
      <c r="C405" s="349" t="s">
        <v>2207</v>
      </c>
      <c r="D405" s="349" t="s">
        <v>4653</v>
      </c>
      <c r="E405" s="349" t="s">
        <v>9</v>
      </c>
      <c r="F405" s="349" t="s">
        <v>2245</v>
      </c>
      <c r="G405" s="349" t="s">
        <v>2256</v>
      </c>
      <c r="H405" s="349" t="s">
        <v>2250</v>
      </c>
    </row>
    <row r="406" spans="1:8" s="269" customFormat="1" ht="37.5">
      <c r="A406" s="349">
        <v>405</v>
      </c>
      <c r="B406" s="349" t="s">
        <v>4654</v>
      </c>
      <c r="C406" s="349" t="s">
        <v>2207</v>
      </c>
      <c r="D406" s="349" t="s">
        <v>4655</v>
      </c>
      <c r="E406" s="349" t="s">
        <v>9</v>
      </c>
      <c r="F406" s="349" t="s">
        <v>2254</v>
      </c>
      <c r="G406" s="349" t="s">
        <v>2256</v>
      </c>
      <c r="H406" s="349" t="s">
        <v>2257</v>
      </c>
    </row>
    <row r="407" spans="1:8" s="269" customFormat="1" ht="37.5">
      <c r="A407" s="349">
        <v>406</v>
      </c>
      <c r="B407" s="349" t="s">
        <v>2259</v>
      </c>
      <c r="C407" s="349" t="s">
        <v>2207</v>
      </c>
      <c r="D407" s="349" t="s">
        <v>4656</v>
      </c>
      <c r="E407" s="349" t="s">
        <v>10</v>
      </c>
      <c r="F407" s="349" t="s">
        <v>4657</v>
      </c>
      <c r="G407" s="349" t="s">
        <v>2264</v>
      </c>
      <c r="H407" s="349" t="s">
        <v>2265</v>
      </c>
    </row>
    <row r="408" spans="1:8" s="269" customFormat="1" ht="37.5">
      <c r="A408" s="349">
        <v>407</v>
      </c>
      <c r="B408" s="349" t="s">
        <v>4658</v>
      </c>
      <c r="C408" s="349" t="s">
        <v>2207</v>
      </c>
      <c r="D408" s="349" t="s">
        <v>5951</v>
      </c>
      <c r="E408" s="349" t="s">
        <v>10</v>
      </c>
      <c r="F408" s="349" t="s">
        <v>4659</v>
      </c>
      <c r="G408" s="349" t="s">
        <v>2271</v>
      </c>
      <c r="H408" s="349" t="s">
        <v>2272</v>
      </c>
    </row>
    <row r="409" spans="1:8" s="269" customFormat="1" ht="37.5">
      <c r="A409" s="349">
        <v>408</v>
      </c>
      <c r="B409" s="349" t="s">
        <v>4660</v>
      </c>
      <c r="C409" s="349" t="s">
        <v>2207</v>
      </c>
      <c r="D409" s="349" t="s">
        <v>4661</v>
      </c>
      <c r="E409" s="349" t="s">
        <v>10</v>
      </c>
      <c r="F409" s="349" t="s">
        <v>2276</v>
      </c>
      <c r="G409" s="349" t="s">
        <v>4662</v>
      </c>
      <c r="H409" s="349" t="s">
        <v>2281</v>
      </c>
    </row>
    <row r="410" spans="1:8" s="269" customFormat="1" ht="37.5">
      <c r="A410" s="349">
        <v>409</v>
      </c>
      <c r="B410" s="349" t="s">
        <v>4663</v>
      </c>
      <c r="C410" s="349" t="s">
        <v>2207</v>
      </c>
      <c r="D410" s="349" t="s">
        <v>4664</v>
      </c>
      <c r="E410" s="349" t="s">
        <v>10</v>
      </c>
      <c r="F410" s="349" t="s">
        <v>2285</v>
      </c>
      <c r="G410" s="349" t="s">
        <v>2288</v>
      </c>
      <c r="H410" s="349" t="s">
        <v>2289</v>
      </c>
    </row>
    <row r="411" spans="1:8" s="269" customFormat="1" ht="37.5">
      <c r="A411" s="349">
        <v>410</v>
      </c>
      <c r="B411" s="349" t="s">
        <v>2291</v>
      </c>
      <c r="C411" s="349" t="s">
        <v>2207</v>
      </c>
      <c r="D411" s="349" t="s">
        <v>4665</v>
      </c>
      <c r="E411" s="349" t="s">
        <v>10</v>
      </c>
      <c r="F411" s="349" t="s">
        <v>4666</v>
      </c>
      <c r="G411" s="349" t="s">
        <v>2296</v>
      </c>
      <c r="H411" s="349" t="s">
        <v>2297</v>
      </c>
    </row>
    <row r="412" spans="1:8" s="269" customFormat="1">
      <c r="A412" s="349">
        <v>411</v>
      </c>
      <c r="B412" s="349" t="s">
        <v>2299</v>
      </c>
      <c r="C412" s="349" t="s">
        <v>2207</v>
      </c>
      <c r="D412" s="349" t="s">
        <v>4667</v>
      </c>
      <c r="E412" s="349" t="s">
        <v>9</v>
      </c>
      <c r="F412" s="349" t="s">
        <v>2301</v>
      </c>
      <c r="G412" s="349" t="s">
        <v>2304</v>
      </c>
      <c r="H412" s="349" t="s">
        <v>2305</v>
      </c>
    </row>
    <row r="413" spans="1:8" s="269" customFormat="1" ht="37.5">
      <c r="A413" s="349">
        <v>412</v>
      </c>
      <c r="B413" s="349" t="s">
        <v>4668</v>
      </c>
      <c r="C413" s="349" t="s">
        <v>2207</v>
      </c>
      <c r="D413" s="349" t="s">
        <v>4669</v>
      </c>
      <c r="E413" s="349" t="s">
        <v>10</v>
      </c>
      <c r="F413" s="349" t="s">
        <v>2309</v>
      </c>
      <c r="G413" s="349" t="s">
        <v>2313</v>
      </c>
      <c r="H413" s="349" t="s">
        <v>2314</v>
      </c>
    </row>
    <row r="414" spans="1:8" s="269" customFormat="1" ht="37.5">
      <c r="A414" s="349">
        <v>413</v>
      </c>
      <c r="B414" s="349" t="s">
        <v>2315</v>
      </c>
      <c r="C414" s="349" t="s">
        <v>2207</v>
      </c>
      <c r="D414" s="349" t="s">
        <v>4670</v>
      </c>
      <c r="E414" s="349" t="s">
        <v>9</v>
      </c>
      <c r="F414" s="349"/>
      <c r="G414" s="349" t="s">
        <v>2320</v>
      </c>
      <c r="H414" s="349" t="s">
        <v>2321</v>
      </c>
    </row>
    <row r="415" spans="1:8" s="269" customFormat="1" ht="37.5">
      <c r="A415" s="349">
        <v>414</v>
      </c>
      <c r="B415" s="349" t="s">
        <v>2322</v>
      </c>
      <c r="C415" s="349" t="s">
        <v>2207</v>
      </c>
      <c r="D415" s="349" t="s">
        <v>4671</v>
      </c>
      <c r="E415" s="349" t="s">
        <v>9</v>
      </c>
      <c r="F415" s="349" t="s">
        <v>2324</v>
      </c>
      <c r="G415" s="349" t="s">
        <v>2327</v>
      </c>
      <c r="H415" s="349" t="s">
        <v>2328</v>
      </c>
    </row>
    <row r="416" spans="1:8" s="269" customFormat="1" ht="37.5">
      <c r="A416" s="349">
        <v>415</v>
      </c>
      <c r="B416" s="349" t="s">
        <v>4672</v>
      </c>
      <c r="C416" s="349" t="s">
        <v>2207</v>
      </c>
      <c r="D416" s="349" t="s">
        <v>4673</v>
      </c>
      <c r="E416" s="349" t="s">
        <v>10</v>
      </c>
      <c r="F416" s="349" t="s">
        <v>2332</v>
      </c>
      <c r="G416" s="349" t="s">
        <v>2288</v>
      </c>
      <c r="H416" s="349" t="s">
        <v>2333</v>
      </c>
    </row>
    <row r="417" spans="1:8" s="269" customFormat="1" ht="37.5">
      <c r="A417" s="349">
        <v>416</v>
      </c>
      <c r="B417" s="349" t="s">
        <v>2334</v>
      </c>
      <c r="C417" s="349" t="s">
        <v>2207</v>
      </c>
      <c r="D417" s="349" t="s">
        <v>4674</v>
      </c>
      <c r="E417" s="349" t="s">
        <v>10</v>
      </c>
      <c r="F417" s="349" t="s">
        <v>4675</v>
      </c>
      <c r="G417" s="349" t="s">
        <v>4676</v>
      </c>
      <c r="H417" s="349" t="s">
        <v>2340</v>
      </c>
    </row>
    <row r="418" spans="1:8" s="269" customFormat="1">
      <c r="A418" s="349">
        <v>417</v>
      </c>
      <c r="B418" s="349" t="s">
        <v>2342</v>
      </c>
      <c r="C418" s="349" t="s">
        <v>2207</v>
      </c>
      <c r="D418" s="349" t="s">
        <v>4677</v>
      </c>
      <c r="E418" s="349" t="s">
        <v>10</v>
      </c>
      <c r="F418" s="349" t="s">
        <v>2344</v>
      </c>
      <c r="G418" s="349" t="s">
        <v>4678</v>
      </c>
      <c r="H418" s="349" t="s">
        <v>2348</v>
      </c>
    </row>
    <row r="419" spans="1:8" s="269" customFormat="1" ht="37.5">
      <c r="A419" s="349">
        <v>418</v>
      </c>
      <c r="B419" s="349" t="s">
        <v>4679</v>
      </c>
      <c r="C419" s="349" t="s">
        <v>2207</v>
      </c>
      <c r="D419" s="349" t="s">
        <v>4680</v>
      </c>
      <c r="E419" s="349" t="s">
        <v>10</v>
      </c>
      <c r="F419" s="349" t="s">
        <v>4681</v>
      </c>
      <c r="G419" s="349" t="s">
        <v>2353</v>
      </c>
      <c r="H419" s="349" t="s">
        <v>2354</v>
      </c>
    </row>
    <row r="420" spans="1:8" s="269" customFormat="1" ht="37.5">
      <c r="A420" s="349">
        <v>419</v>
      </c>
      <c r="B420" s="349" t="s">
        <v>2356</v>
      </c>
      <c r="C420" s="349" t="s">
        <v>2207</v>
      </c>
      <c r="D420" s="349" t="s">
        <v>4682</v>
      </c>
      <c r="E420" s="349" t="s">
        <v>10</v>
      </c>
      <c r="F420" s="349" t="s">
        <v>4683</v>
      </c>
      <c r="G420" s="349" t="s">
        <v>5306</v>
      </c>
      <c r="H420" s="349" t="s">
        <v>2362</v>
      </c>
    </row>
    <row r="421" spans="1:8" s="269" customFormat="1">
      <c r="A421" s="349">
        <v>420</v>
      </c>
      <c r="B421" s="349" t="s">
        <v>2364</v>
      </c>
      <c r="C421" s="349" t="s">
        <v>2207</v>
      </c>
      <c r="D421" s="349" t="s">
        <v>4685</v>
      </c>
      <c r="E421" s="349" t="s">
        <v>10</v>
      </c>
      <c r="F421" s="349" t="s">
        <v>2344</v>
      </c>
      <c r="G421" s="349" t="s">
        <v>2367</v>
      </c>
      <c r="H421" s="349" t="s">
        <v>2368</v>
      </c>
    </row>
    <row r="422" spans="1:8" s="269" customFormat="1" ht="37.5">
      <c r="A422" s="349">
        <v>421</v>
      </c>
      <c r="B422" s="349" t="s">
        <v>4686</v>
      </c>
      <c r="C422" s="349" t="s">
        <v>2207</v>
      </c>
      <c r="D422" s="349" t="s">
        <v>4687</v>
      </c>
      <c r="E422" s="349" t="s">
        <v>9</v>
      </c>
      <c r="F422" s="349" t="s">
        <v>5962</v>
      </c>
      <c r="G422" s="349" t="s">
        <v>2375</v>
      </c>
      <c r="H422" s="349" t="s">
        <v>2376</v>
      </c>
    </row>
    <row r="423" spans="1:8" s="269" customFormat="1" ht="56.25">
      <c r="A423" s="349">
        <v>422</v>
      </c>
      <c r="B423" s="349" t="s">
        <v>4688</v>
      </c>
      <c r="C423" s="349" t="s">
        <v>2207</v>
      </c>
      <c r="D423" s="349" t="s">
        <v>4689</v>
      </c>
      <c r="E423" s="349" t="s">
        <v>9</v>
      </c>
      <c r="F423" s="349" t="s">
        <v>4690</v>
      </c>
      <c r="G423" s="349" t="s">
        <v>4691</v>
      </c>
      <c r="H423" s="349" t="s">
        <v>2383</v>
      </c>
    </row>
    <row r="424" spans="1:8" s="269" customFormat="1">
      <c r="A424" s="349">
        <v>423</v>
      </c>
      <c r="B424" s="349" t="s">
        <v>4692</v>
      </c>
      <c r="C424" s="349" t="s">
        <v>2207</v>
      </c>
      <c r="D424" s="349" t="s">
        <v>4693</v>
      </c>
      <c r="E424" s="349" t="s">
        <v>10</v>
      </c>
      <c r="F424" s="349" t="s">
        <v>4694</v>
      </c>
      <c r="G424" s="349" t="s">
        <v>2391</v>
      </c>
      <c r="H424" s="349" t="s">
        <v>2392</v>
      </c>
    </row>
    <row r="425" spans="1:8" s="269" customFormat="1" ht="37.5">
      <c r="A425" s="349">
        <v>424</v>
      </c>
      <c r="B425" s="349" t="s">
        <v>4695</v>
      </c>
      <c r="C425" s="349" t="s">
        <v>2207</v>
      </c>
      <c r="D425" s="349" t="s">
        <v>4650</v>
      </c>
      <c r="E425" s="349" t="s">
        <v>10</v>
      </c>
      <c r="F425" s="349" t="s">
        <v>4696</v>
      </c>
      <c r="G425" s="349" t="s">
        <v>2231</v>
      </c>
      <c r="H425" s="349" t="s">
        <v>2397</v>
      </c>
    </row>
    <row r="426" spans="1:8" s="269" customFormat="1" ht="37.5">
      <c r="A426" s="349">
        <v>425</v>
      </c>
      <c r="B426" s="349" t="s">
        <v>2399</v>
      </c>
      <c r="C426" s="349" t="s">
        <v>2207</v>
      </c>
      <c r="D426" s="349" t="s">
        <v>4697</v>
      </c>
      <c r="E426" s="349" t="s">
        <v>10</v>
      </c>
      <c r="F426" s="349" t="s">
        <v>4698</v>
      </c>
      <c r="G426" s="349" t="s">
        <v>2404</v>
      </c>
      <c r="H426" s="349" t="s">
        <v>2405</v>
      </c>
    </row>
    <row r="427" spans="1:8" s="269" customFormat="1" ht="37.5">
      <c r="A427" s="349">
        <v>426</v>
      </c>
      <c r="B427" s="349" t="s">
        <v>4699</v>
      </c>
      <c r="C427" s="349" t="s">
        <v>2207</v>
      </c>
      <c r="D427" s="349" t="s">
        <v>4697</v>
      </c>
      <c r="E427" s="349" t="s">
        <v>9</v>
      </c>
      <c r="F427" s="349" t="s">
        <v>2407</v>
      </c>
      <c r="G427" s="349" t="s">
        <v>2410</v>
      </c>
      <c r="H427" s="349" t="s">
        <v>2411</v>
      </c>
    </row>
    <row r="428" spans="1:8" s="269" customFormat="1" ht="37.5">
      <c r="A428" s="349">
        <v>427</v>
      </c>
      <c r="B428" s="349" t="s">
        <v>4700</v>
      </c>
      <c r="C428" s="349" t="s">
        <v>2207</v>
      </c>
      <c r="D428" s="349" t="s">
        <v>4218</v>
      </c>
      <c r="E428" s="349" t="s">
        <v>10</v>
      </c>
      <c r="F428" s="349" t="s">
        <v>2421</v>
      </c>
      <c r="G428" s="349" t="s">
        <v>2423</v>
      </c>
      <c r="H428" s="349" t="s">
        <v>2424</v>
      </c>
    </row>
    <row r="429" spans="1:8" s="269" customFormat="1" ht="37.5">
      <c r="A429" s="349">
        <v>428</v>
      </c>
      <c r="B429" s="349" t="s">
        <v>5974</v>
      </c>
      <c r="C429" s="349" t="s">
        <v>2207</v>
      </c>
      <c r="D429" s="349" t="s">
        <v>4701</v>
      </c>
      <c r="E429" s="349" t="s">
        <v>10</v>
      </c>
      <c r="F429" s="349" t="s">
        <v>4702</v>
      </c>
      <c r="G429" s="349" t="s">
        <v>5975</v>
      </c>
      <c r="H429" s="349" t="s">
        <v>2431</v>
      </c>
    </row>
    <row r="430" spans="1:8" s="269" customFormat="1" ht="37.5">
      <c r="A430" s="349">
        <v>429</v>
      </c>
      <c r="B430" s="349" t="s">
        <v>2432</v>
      </c>
      <c r="C430" s="349" t="s">
        <v>2207</v>
      </c>
      <c r="D430" s="349" t="s">
        <v>4703</v>
      </c>
      <c r="E430" s="349" t="s">
        <v>10</v>
      </c>
      <c r="F430" s="349" t="s">
        <v>2434</v>
      </c>
      <c r="G430" s="349" t="s">
        <v>4704</v>
      </c>
      <c r="H430" s="349" t="s">
        <v>2438</v>
      </c>
    </row>
    <row r="431" spans="1:8" s="269" customFormat="1">
      <c r="A431" s="349">
        <v>430</v>
      </c>
      <c r="B431" s="349" t="s">
        <v>4705</v>
      </c>
      <c r="C431" s="349" t="s">
        <v>2207</v>
      </c>
      <c r="D431" s="349" t="s">
        <v>4706</v>
      </c>
      <c r="E431" s="349" t="s">
        <v>9</v>
      </c>
      <c r="F431" s="349" t="s">
        <v>2442</v>
      </c>
      <c r="G431" s="349" t="s">
        <v>2446</v>
      </c>
      <c r="H431" s="349" t="s">
        <v>2447</v>
      </c>
    </row>
    <row r="432" spans="1:8" s="269" customFormat="1" ht="37.5">
      <c r="A432" s="349">
        <v>431</v>
      </c>
      <c r="B432" s="349" t="s">
        <v>2448</v>
      </c>
      <c r="C432" s="349" t="s">
        <v>2207</v>
      </c>
      <c r="D432" s="349" t="s">
        <v>4707</v>
      </c>
      <c r="E432" s="349" t="s">
        <v>10</v>
      </c>
      <c r="F432" s="349" t="s">
        <v>4708</v>
      </c>
      <c r="G432" s="349" t="s">
        <v>4709</v>
      </c>
      <c r="H432" s="349" t="s">
        <v>2454</v>
      </c>
    </row>
    <row r="433" spans="1:8" s="269" customFormat="1" ht="37.5">
      <c r="A433" s="349">
        <v>432</v>
      </c>
      <c r="B433" s="349" t="s">
        <v>4710</v>
      </c>
      <c r="C433" s="349" t="s">
        <v>2207</v>
      </c>
      <c r="D433" s="349" t="s">
        <v>4213</v>
      </c>
      <c r="E433" s="349" t="s">
        <v>9</v>
      </c>
      <c r="F433" s="349" t="s">
        <v>2458</v>
      </c>
      <c r="G433" s="349" t="s">
        <v>2462</v>
      </c>
      <c r="H433" s="349" t="s">
        <v>2463</v>
      </c>
    </row>
    <row r="434" spans="1:8" s="269" customFormat="1" ht="37.5">
      <c r="A434" s="349">
        <v>433</v>
      </c>
      <c r="B434" s="349" t="s">
        <v>4711</v>
      </c>
      <c r="C434" s="349" t="s">
        <v>2207</v>
      </c>
      <c r="D434" s="349" t="s">
        <v>4712</v>
      </c>
      <c r="E434" s="349" t="s">
        <v>10</v>
      </c>
      <c r="F434" s="349" t="s">
        <v>2466</v>
      </c>
      <c r="G434" s="349" t="s">
        <v>4713</v>
      </c>
      <c r="H434" s="349" t="s">
        <v>2470</v>
      </c>
    </row>
    <row r="435" spans="1:8" s="269" customFormat="1" ht="37.5">
      <c r="A435" s="349">
        <v>434</v>
      </c>
      <c r="B435" s="349" t="s">
        <v>2471</v>
      </c>
      <c r="C435" s="349" t="s">
        <v>2207</v>
      </c>
      <c r="D435" s="349" t="s">
        <v>4667</v>
      </c>
      <c r="E435" s="349" t="s">
        <v>10</v>
      </c>
      <c r="F435" s="349" t="s">
        <v>5261</v>
      </c>
      <c r="G435" s="349" t="s">
        <v>2475</v>
      </c>
      <c r="H435" s="349" t="s">
        <v>2476</v>
      </c>
    </row>
    <row r="436" spans="1:8" s="269" customFormat="1">
      <c r="A436" s="349">
        <v>435</v>
      </c>
      <c r="B436" s="349" t="s">
        <v>4714</v>
      </c>
      <c r="C436" s="349" t="s">
        <v>2207</v>
      </c>
      <c r="D436" s="349" t="s">
        <v>4715</v>
      </c>
      <c r="E436" s="349" t="s">
        <v>9</v>
      </c>
      <c r="F436" s="349" t="s">
        <v>2458</v>
      </c>
      <c r="G436" s="349" t="s">
        <v>4716</v>
      </c>
      <c r="H436" s="349" t="s">
        <v>4717</v>
      </c>
    </row>
    <row r="437" spans="1:8" s="269" customFormat="1">
      <c r="A437" s="349">
        <v>436</v>
      </c>
      <c r="B437" s="349" t="s">
        <v>4718</v>
      </c>
      <c r="C437" s="349" t="s">
        <v>2207</v>
      </c>
      <c r="D437" s="349" t="s">
        <v>4655</v>
      </c>
      <c r="E437" s="349" t="s">
        <v>9</v>
      </c>
      <c r="F437" s="349" t="s">
        <v>2324</v>
      </c>
      <c r="G437" s="349" t="s">
        <v>4719</v>
      </c>
      <c r="H437" s="349" t="s">
        <v>4720</v>
      </c>
    </row>
    <row r="438" spans="1:8" s="348" customFormat="1" ht="37.5">
      <c r="A438" s="349">
        <v>437</v>
      </c>
      <c r="B438" s="349" t="s">
        <v>2619</v>
      </c>
      <c r="C438" s="349" t="s">
        <v>2620</v>
      </c>
      <c r="D438" s="349" t="s">
        <v>5889</v>
      </c>
      <c r="E438" s="349" t="s">
        <v>9</v>
      </c>
      <c r="F438" s="349" t="s">
        <v>2622</v>
      </c>
      <c r="G438" s="350" t="s">
        <v>5083</v>
      </c>
      <c r="H438" s="349" t="s">
        <v>2629</v>
      </c>
    </row>
    <row r="439" spans="1:8" s="348" customFormat="1" ht="37.5">
      <c r="A439" s="349">
        <v>438</v>
      </c>
      <c r="B439" s="349" t="s">
        <v>2630</v>
      </c>
      <c r="C439" s="349" t="s">
        <v>2620</v>
      </c>
      <c r="D439" s="349" t="s">
        <v>5890</v>
      </c>
      <c r="E439" s="349" t="s">
        <v>10</v>
      </c>
      <c r="F439" s="349" t="s">
        <v>2632</v>
      </c>
      <c r="G439" s="350" t="s">
        <v>5084</v>
      </c>
      <c r="H439" s="349" t="s">
        <v>2638</v>
      </c>
    </row>
    <row r="440" spans="1:8" s="348" customFormat="1" ht="37.5">
      <c r="A440" s="349">
        <v>439</v>
      </c>
      <c r="B440" s="349" t="s">
        <v>2640</v>
      </c>
      <c r="C440" s="349" t="s">
        <v>2620</v>
      </c>
      <c r="D440" s="349" t="s">
        <v>5891</v>
      </c>
      <c r="E440" s="349" t="s">
        <v>9</v>
      </c>
      <c r="F440" s="349" t="s">
        <v>5085</v>
      </c>
      <c r="G440" s="350" t="s">
        <v>5086</v>
      </c>
      <c r="H440" s="349" t="s">
        <v>2647</v>
      </c>
    </row>
    <row r="441" spans="1:8" s="348" customFormat="1" ht="37.5">
      <c r="A441" s="349">
        <v>440</v>
      </c>
      <c r="B441" s="349" t="s">
        <v>2649</v>
      </c>
      <c r="C441" s="349" t="s">
        <v>2620</v>
      </c>
      <c r="D441" s="349" t="s">
        <v>5892</v>
      </c>
      <c r="E441" s="349" t="s">
        <v>9</v>
      </c>
      <c r="F441" s="349" t="s">
        <v>2651</v>
      </c>
      <c r="G441" s="350" t="s">
        <v>2655</v>
      </c>
      <c r="H441" s="349" t="s">
        <v>5299</v>
      </c>
    </row>
    <row r="442" spans="1:8" s="348" customFormat="1" ht="56.25">
      <c r="A442" s="349">
        <v>441</v>
      </c>
      <c r="B442" s="349" t="s">
        <v>2657</v>
      </c>
      <c r="C442" s="349" t="s">
        <v>2620</v>
      </c>
      <c r="D442" s="349" t="s">
        <v>5893</v>
      </c>
      <c r="E442" s="349" t="s">
        <v>10</v>
      </c>
      <c r="F442" s="349" t="s">
        <v>2659</v>
      </c>
      <c r="G442" s="350" t="s">
        <v>5087</v>
      </c>
      <c r="H442" s="349" t="s">
        <v>2664</v>
      </c>
    </row>
    <row r="443" spans="1:8" s="348" customFormat="1" ht="37.5">
      <c r="A443" s="349">
        <v>442</v>
      </c>
      <c r="B443" s="349" t="s">
        <v>2665</v>
      </c>
      <c r="C443" s="349" t="s">
        <v>2620</v>
      </c>
      <c r="D443" s="349" t="s">
        <v>5894</v>
      </c>
      <c r="E443" s="349" t="s">
        <v>10</v>
      </c>
      <c r="F443" s="349" t="s">
        <v>5088</v>
      </c>
      <c r="G443" s="350" t="s">
        <v>2670</v>
      </c>
      <c r="H443" s="349" t="s">
        <v>2672</v>
      </c>
    </row>
    <row r="444" spans="1:8" s="348" customFormat="1" ht="75">
      <c r="A444" s="349">
        <v>443</v>
      </c>
      <c r="B444" s="349" t="s">
        <v>2674</v>
      </c>
      <c r="C444" s="349" t="s">
        <v>2620</v>
      </c>
      <c r="D444" s="349" t="s">
        <v>5895</v>
      </c>
      <c r="E444" s="349" t="s">
        <v>9</v>
      </c>
      <c r="F444" s="349" t="s">
        <v>2676</v>
      </c>
      <c r="G444" s="350" t="s">
        <v>2680</v>
      </c>
      <c r="H444" s="349" t="s">
        <v>2682</v>
      </c>
    </row>
    <row r="445" spans="1:8" s="348" customFormat="1" ht="37.5">
      <c r="A445" s="349">
        <v>444</v>
      </c>
      <c r="B445" s="349" t="s">
        <v>2683</v>
      </c>
      <c r="C445" s="349" t="s">
        <v>2620</v>
      </c>
      <c r="D445" s="349" t="s">
        <v>5896</v>
      </c>
      <c r="E445" s="349" t="s">
        <v>10</v>
      </c>
      <c r="F445" s="349" t="s">
        <v>5089</v>
      </c>
      <c r="G445" s="350" t="s">
        <v>5090</v>
      </c>
      <c r="H445" s="349" t="s">
        <v>2692</v>
      </c>
    </row>
    <row r="446" spans="1:8" s="348" customFormat="1" ht="37.5">
      <c r="A446" s="349">
        <v>445</v>
      </c>
      <c r="B446" s="349" t="s">
        <v>2693</v>
      </c>
      <c r="C446" s="349" t="s">
        <v>2620</v>
      </c>
      <c r="D446" s="349" t="s">
        <v>5897</v>
      </c>
      <c r="E446" s="349" t="s">
        <v>10</v>
      </c>
      <c r="F446" s="349" t="s">
        <v>5091</v>
      </c>
      <c r="G446" s="350" t="s">
        <v>2699</v>
      </c>
      <c r="H446" s="349" t="s">
        <v>2701</v>
      </c>
    </row>
    <row r="447" spans="1:8" s="348" customFormat="1" ht="56.25">
      <c r="A447" s="349">
        <v>446</v>
      </c>
      <c r="B447" s="349" t="s">
        <v>2702</v>
      </c>
      <c r="C447" s="349" t="s">
        <v>2620</v>
      </c>
      <c r="D447" s="349" t="s">
        <v>5898</v>
      </c>
      <c r="E447" s="349" t="s">
        <v>10</v>
      </c>
      <c r="F447" s="349" t="s">
        <v>2704</v>
      </c>
      <c r="G447" s="350" t="s">
        <v>5734</v>
      </c>
      <c r="H447" s="349" t="s">
        <v>2710</v>
      </c>
    </row>
    <row r="448" spans="1:8" s="348" customFormat="1">
      <c r="A448" s="349">
        <v>447</v>
      </c>
      <c r="B448" s="349" t="s">
        <v>5092</v>
      </c>
      <c r="C448" s="349" t="s">
        <v>2620</v>
      </c>
      <c r="D448" s="349" t="s">
        <v>5899</v>
      </c>
      <c r="E448" s="349" t="s">
        <v>9</v>
      </c>
      <c r="F448" s="349" t="s">
        <v>2676</v>
      </c>
      <c r="G448" s="350" t="s">
        <v>5093</v>
      </c>
      <c r="H448" s="349" t="s">
        <v>2719</v>
      </c>
    </row>
    <row r="449" spans="1:8" s="348" customFormat="1" ht="37.5">
      <c r="A449" s="349">
        <v>448</v>
      </c>
      <c r="B449" s="349" t="s">
        <v>2720</v>
      </c>
      <c r="C449" s="349" t="s">
        <v>2620</v>
      </c>
      <c r="D449" s="349" t="s">
        <v>5900</v>
      </c>
      <c r="E449" s="349" t="s">
        <v>10</v>
      </c>
      <c r="F449" s="349" t="s">
        <v>2722</v>
      </c>
      <c r="G449" s="350" t="s">
        <v>5094</v>
      </c>
      <c r="H449" s="349" t="s">
        <v>2728</v>
      </c>
    </row>
    <row r="450" spans="1:8" s="348" customFormat="1" ht="75">
      <c r="A450" s="349">
        <v>449</v>
      </c>
      <c r="B450" s="349" t="s">
        <v>2729</v>
      </c>
      <c r="C450" s="349" t="s">
        <v>2620</v>
      </c>
      <c r="D450" s="349" t="s">
        <v>5901</v>
      </c>
      <c r="E450" s="349" t="s">
        <v>10</v>
      </c>
      <c r="F450" s="349" t="s">
        <v>5095</v>
      </c>
      <c r="G450" s="350" t="s">
        <v>5096</v>
      </c>
      <c r="H450" s="349" t="s">
        <v>2737</v>
      </c>
    </row>
    <row r="451" spans="1:8" s="348" customFormat="1" ht="37.5">
      <c r="A451" s="349">
        <v>450</v>
      </c>
      <c r="B451" s="349" t="s">
        <v>2738</v>
      </c>
      <c r="C451" s="349" t="s">
        <v>2620</v>
      </c>
      <c r="D451" s="349" t="s">
        <v>5902</v>
      </c>
      <c r="E451" s="349" t="s">
        <v>9</v>
      </c>
      <c r="F451" s="349" t="s">
        <v>2740</v>
      </c>
      <c r="G451" s="350" t="s">
        <v>5097</v>
      </c>
      <c r="H451" s="349" t="s">
        <v>2746</v>
      </c>
    </row>
    <row r="452" spans="1:8" s="348" customFormat="1" ht="56.25">
      <c r="A452" s="349">
        <v>451</v>
      </c>
      <c r="B452" s="349" t="s">
        <v>2749</v>
      </c>
      <c r="C452" s="349" t="s">
        <v>2620</v>
      </c>
      <c r="D452" s="349" t="s">
        <v>5903</v>
      </c>
      <c r="E452" s="349" t="s">
        <v>10</v>
      </c>
      <c r="F452" s="349" t="s">
        <v>2751</v>
      </c>
      <c r="G452" s="350" t="s">
        <v>5098</v>
      </c>
      <c r="H452" s="349" t="s">
        <v>2755</v>
      </c>
    </row>
    <row r="453" spans="1:8" s="348" customFormat="1" ht="37.5">
      <c r="A453" s="349">
        <v>452</v>
      </c>
      <c r="B453" s="349" t="s">
        <v>2756</v>
      </c>
      <c r="C453" s="349" t="s">
        <v>2620</v>
      </c>
      <c r="D453" s="349" t="s">
        <v>5904</v>
      </c>
      <c r="E453" s="349" t="s">
        <v>10</v>
      </c>
      <c r="F453" s="349" t="s">
        <v>5099</v>
      </c>
      <c r="G453" s="350" t="s">
        <v>5100</v>
      </c>
      <c r="H453" s="349" t="s">
        <v>2764</v>
      </c>
    </row>
    <row r="454" spans="1:8" s="348" customFormat="1" ht="37.5">
      <c r="A454" s="349">
        <v>453</v>
      </c>
      <c r="B454" s="349" t="s">
        <v>2766</v>
      </c>
      <c r="C454" s="349" t="s">
        <v>2620</v>
      </c>
      <c r="D454" s="349" t="s">
        <v>5905</v>
      </c>
      <c r="E454" s="349" t="s">
        <v>10</v>
      </c>
      <c r="F454" s="349" t="s">
        <v>2768</v>
      </c>
      <c r="G454" s="350" t="s">
        <v>5101</v>
      </c>
      <c r="H454" s="349" t="s">
        <v>2774</v>
      </c>
    </row>
    <row r="455" spans="1:8" s="348" customFormat="1" ht="56.25">
      <c r="A455" s="349">
        <v>454</v>
      </c>
      <c r="B455" s="349" t="s">
        <v>2776</v>
      </c>
      <c r="C455" s="349" t="s">
        <v>2620</v>
      </c>
      <c r="D455" s="349" t="s">
        <v>5906</v>
      </c>
      <c r="E455" s="349" t="s">
        <v>10</v>
      </c>
      <c r="F455" s="349" t="s">
        <v>2778</v>
      </c>
      <c r="G455" s="350" t="s">
        <v>5734</v>
      </c>
      <c r="H455" s="349" t="s">
        <v>2783</v>
      </c>
    </row>
    <row r="456" spans="1:8" s="348" customFormat="1" ht="56.25">
      <c r="A456" s="349">
        <v>455</v>
      </c>
      <c r="B456" s="349" t="s">
        <v>2785</v>
      </c>
      <c r="C456" s="349" t="s">
        <v>2786</v>
      </c>
      <c r="D456" s="349" t="s">
        <v>5902</v>
      </c>
      <c r="E456" s="349" t="s">
        <v>10</v>
      </c>
      <c r="F456" s="349" t="s">
        <v>5102</v>
      </c>
      <c r="G456" s="350" t="s">
        <v>5103</v>
      </c>
      <c r="H456" s="349" t="s">
        <v>2793</v>
      </c>
    </row>
    <row r="457" spans="1:8" s="348" customFormat="1" ht="37.5">
      <c r="A457" s="349">
        <v>456</v>
      </c>
      <c r="B457" s="349" t="s">
        <v>2795</v>
      </c>
      <c r="C457" s="349" t="s">
        <v>2786</v>
      </c>
      <c r="D457" s="349" t="s">
        <v>5535</v>
      </c>
      <c r="E457" s="349" t="s">
        <v>9</v>
      </c>
      <c r="F457" s="349" t="s">
        <v>2797</v>
      </c>
      <c r="G457" s="350" t="s">
        <v>5104</v>
      </c>
      <c r="H457" s="349" t="s">
        <v>2803</v>
      </c>
    </row>
    <row r="458" spans="1:8" s="269" customFormat="1">
      <c r="A458" s="349">
        <v>457</v>
      </c>
      <c r="B458" s="349" t="s">
        <v>4721</v>
      </c>
      <c r="C458" s="349" t="s">
        <v>2488</v>
      </c>
      <c r="D458" s="349" t="s">
        <v>4722</v>
      </c>
      <c r="E458" s="349" t="s">
        <v>9</v>
      </c>
      <c r="F458" s="349" t="s">
        <v>4723</v>
      </c>
      <c r="G458" s="350" t="s">
        <v>4724</v>
      </c>
      <c r="H458" s="349" t="s">
        <v>4725</v>
      </c>
    </row>
    <row r="459" spans="1:8" s="269" customFormat="1">
      <c r="A459" s="349">
        <v>458</v>
      </c>
      <c r="B459" s="349" t="s">
        <v>4726</v>
      </c>
      <c r="C459" s="349" t="s">
        <v>2488</v>
      </c>
      <c r="D459" s="349" t="s">
        <v>4727</v>
      </c>
      <c r="E459" s="349" t="s">
        <v>10</v>
      </c>
      <c r="F459" s="349" t="s">
        <v>4728</v>
      </c>
      <c r="G459" s="350" t="s">
        <v>2528</v>
      </c>
      <c r="H459" s="349" t="s">
        <v>4729</v>
      </c>
    </row>
    <row r="460" spans="1:8" s="269" customFormat="1">
      <c r="A460" s="349">
        <v>459</v>
      </c>
      <c r="B460" s="349" t="s">
        <v>4730</v>
      </c>
      <c r="C460" s="349" t="s">
        <v>2488</v>
      </c>
      <c r="D460" s="349" t="s">
        <v>4049</v>
      </c>
      <c r="E460" s="349" t="s">
        <v>9</v>
      </c>
      <c r="F460" s="349" t="s">
        <v>4731</v>
      </c>
      <c r="G460" s="350" t="s">
        <v>4732</v>
      </c>
      <c r="H460" s="349" t="s">
        <v>2606</v>
      </c>
    </row>
    <row r="461" spans="1:8" s="269" customFormat="1">
      <c r="A461" s="349">
        <v>460</v>
      </c>
      <c r="B461" s="349" t="s">
        <v>4733</v>
      </c>
      <c r="C461" s="349" t="s">
        <v>2488</v>
      </c>
      <c r="D461" s="349" t="s">
        <v>4045</v>
      </c>
      <c r="E461" s="349" t="s">
        <v>9</v>
      </c>
      <c r="F461" s="349" t="s">
        <v>4723</v>
      </c>
      <c r="G461" s="350" t="s">
        <v>4734</v>
      </c>
      <c r="H461" s="349" t="s">
        <v>4735</v>
      </c>
    </row>
    <row r="462" spans="1:8" s="269" customFormat="1">
      <c r="A462" s="349">
        <v>461</v>
      </c>
      <c r="B462" s="349" t="s">
        <v>4736</v>
      </c>
      <c r="C462" s="349" t="s">
        <v>2488</v>
      </c>
      <c r="D462" s="349" t="s">
        <v>4737</v>
      </c>
      <c r="E462" s="349" t="s">
        <v>10</v>
      </c>
      <c r="F462" s="349" t="s">
        <v>4738</v>
      </c>
      <c r="G462" s="350" t="s">
        <v>4739</v>
      </c>
      <c r="H462" s="349" t="s">
        <v>4740</v>
      </c>
    </row>
    <row r="463" spans="1:8" s="269" customFormat="1">
      <c r="A463" s="349">
        <v>462</v>
      </c>
      <c r="B463" s="349" t="s">
        <v>4741</v>
      </c>
      <c r="C463" s="349" t="s">
        <v>2488</v>
      </c>
      <c r="D463" s="349" t="s">
        <v>4742</v>
      </c>
      <c r="E463" s="349" t="s">
        <v>10</v>
      </c>
      <c r="F463" s="349" t="s">
        <v>1368</v>
      </c>
      <c r="G463" s="350" t="s">
        <v>2611</v>
      </c>
      <c r="H463" s="349" t="s">
        <v>4743</v>
      </c>
    </row>
    <row r="464" spans="1:8" s="269" customFormat="1">
      <c r="A464" s="349">
        <v>463</v>
      </c>
      <c r="B464" s="349" t="s">
        <v>4744</v>
      </c>
      <c r="C464" s="349" t="s">
        <v>2488</v>
      </c>
      <c r="D464" s="349" t="s">
        <v>4745</v>
      </c>
      <c r="E464" s="349" t="s">
        <v>10</v>
      </c>
      <c r="F464" s="349" t="s">
        <v>4746</v>
      </c>
      <c r="G464" s="350" t="s">
        <v>4747</v>
      </c>
      <c r="H464" s="349" t="s">
        <v>4748</v>
      </c>
    </row>
    <row r="465" spans="1:8" s="269" customFormat="1" ht="37.5">
      <c r="A465" s="349">
        <v>464</v>
      </c>
      <c r="B465" s="349" t="s">
        <v>4749</v>
      </c>
      <c r="C465" s="349" t="s">
        <v>2488</v>
      </c>
      <c r="D465" s="349" t="s">
        <v>4750</v>
      </c>
      <c r="E465" s="349" t="s">
        <v>10</v>
      </c>
      <c r="F465" s="349" t="s">
        <v>4751</v>
      </c>
      <c r="G465" s="350" t="s">
        <v>4753</v>
      </c>
      <c r="H465" s="349" t="s">
        <v>4754</v>
      </c>
    </row>
    <row r="466" spans="1:8" s="269" customFormat="1">
      <c r="A466" s="349">
        <v>465</v>
      </c>
      <c r="B466" s="349" t="s">
        <v>4755</v>
      </c>
      <c r="C466" s="349" t="s">
        <v>2488</v>
      </c>
      <c r="D466" s="349" t="s">
        <v>4756</v>
      </c>
      <c r="E466" s="349" t="s">
        <v>9</v>
      </c>
      <c r="F466" s="349" t="s">
        <v>4757</v>
      </c>
      <c r="G466" s="350" t="s">
        <v>2593</v>
      </c>
      <c r="H466" s="349" t="s">
        <v>4758</v>
      </c>
    </row>
    <row r="467" spans="1:8" s="269" customFormat="1">
      <c r="A467" s="349">
        <v>466</v>
      </c>
      <c r="B467" s="349" t="s">
        <v>4759</v>
      </c>
      <c r="C467" s="349" t="s">
        <v>2488</v>
      </c>
      <c r="D467" s="349" t="s">
        <v>4760</v>
      </c>
      <c r="E467" s="349" t="s">
        <v>10</v>
      </c>
      <c r="F467" s="349" t="s">
        <v>4761</v>
      </c>
      <c r="G467" s="350" t="s">
        <v>4762</v>
      </c>
      <c r="H467" s="349" t="s">
        <v>4763</v>
      </c>
    </row>
    <row r="468" spans="1:8" s="269" customFormat="1">
      <c r="A468" s="349">
        <v>467</v>
      </c>
      <c r="B468" s="349" t="s">
        <v>4764</v>
      </c>
      <c r="C468" s="349" t="s">
        <v>2488</v>
      </c>
      <c r="D468" s="349" t="s">
        <v>4765</v>
      </c>
      <c r="E468" s="349" t="s">
        <v>10</v>
      </c>
      <c r="F468" s="349" t="s">
        <v>4766</v>
      </c>
      <c r="G468" s="350" t="s">
        <v>4767</v>
      </c>
      <c r="H468" s="349" t="s">
        <v>2583</v>
      </c>
    </row>
    <row r="469" spans="1:8" s="269" customFormat="1" ht="37.5">
      <c r="A469" s="349">
        <v>468</v>
      </c>
      <c r="B469" s="349" t="s">
        <v>4768</v>
      </c>
      <c r="C469" s="349" t="s">
        <v>2488</v>
      </c>
      <c r="D469" s="349" t="s">
        <v>4769</v>
      </c>
      <c r="E469" s="349" t="s">
        <v>10</v>
      </c>
      <c r="F469" s="349" t="s">
        <v>4770</v>
      </c>
      <c r="G469" s="350" t="s">
        <v>4772</v>
      </c>
      <c r="H469" s="349" t="s">
        <v>4773</v>
      </c>
    </row>
    <row r="470" spans="1:8" s="269" customFormat="1">
      <c r="A470" s="349">
        <v>469</v>
      </c>
      <c r="B470" s="349" t="s">
        <v>4774</v>
      </c>
      <c r="C470" s="349" t="s">
        <v>2488</v>
      </c>
      <c r="D470" s="349" t="s">
        <v>4775</v>
      </c>
      <c r="E470" s="349" t="s">
        <v>10</v>
      </c>
      <c r="F470" s="349" t="s">
        <v>4738</v>
      </c>
      <c r="G470" s="350" t="s">
        <v>2587</v>
      </c>
      <c r="H470" s="349" t="s">
        <v>2588</v>
      </c>
    </row>
    <row r="471" spans="1:8" s="269" customFormat="1">
      <c r="A471" s="349">
        <v>470</v>
      </c>
      <c r="B471" s="349" t="s">
        <v>4776</v>
      </c>
      <c r="C471" s="349" t="s">
        <v>2488</v>
      </c>
      <c r="D471" s="349" t="s">
        <v>4777</v>
      </c>
      <c r="E471" s="349" t="s">
        <v>10</v>
      </c>
      <c r="F471" s="349" t="s">
        <v>4778</v>
      </c>
      <c r="G471" s="350" t="s">
        <v>2617</v>
      </c>
      <c r="H471" s="349" t="s">
        <v>4779</v>
      </c>
    </row>
    <row r="472" spans="1:8" s="269" customFormat="1">
      <c r="A472" s="349">
        <v>471</v>
      </c>
      <c r="B472" s="349" t="s">
        <v>4780</v>
      </c>
      <c r="C472" s="349" t="s">
        <v>2488</v>
      </c>
      <c r="D472" s="349" t="s">
        <v>4781</v>
      </c>
      <c r="E472" s="349" t="s">
        <v>10</v>
      </c>
      <c r="F472" s="349" t="s">
        <v>4761</v>
      </c>
      <c r="G472" s="350" t="s">
        <v>4782</v>
      </c>
      <c r="H472" s="349" t="s">
        <v>5272</v>
      </c>
    </row>
    <row r="473" spans="1:8" s="269" customFormat="1">
      <c r="A473" s="349">
        <v>472</v>
      </c>
      <c r="B473" s="349" t="s">
        <v>4783</v>
      </c>
      <c r="C473" s="349" t="s">
        <v>2488</v>
      </c>
      <c r="D473" s="349" t="s">
        <v>4784</v>
      </c>
      <c r="E473" s="349" t="s">
        <v>10</v>
      </c>
      <c r="F473" s="349" t="s">
        <v>4785</v>
      </c>
      <c r="G473" s="350" t="s">
        <v>4786</v>
      </c>
      <c r="H473" s="349" t="s">
        <v>2536</v>
      </c>
    </row>
    <row r="474" spans="1:8" s="269" customFormat="1">
      <c r="A474" s="349">
        <v>473</v>
      </c>
      <c r="B474" s="349" t="s">
        <v>4787</v>
      </c>
      <c r="C474" s="349" t="s">
        <v>2488</v>
      </c>
      <c r="D474" s="349" t="s">
        <v>4788</v>
      </c>
      <c r="E474" s="349" t="s">
        <v>9</v>
      </c>
      <c r="F474" s="349" t="s">
        <v>4789</v>
      </c>
      <c r="G474" s="350" t="s">
        <v>4790</v>
      </c>
      <c r="H474" s="349" t="s">
        <v>4791</v>
      </c>
    </row>
    <row r="475" spans="1:8" s="269" customFormat="1" ht="37.5">
      <c r="A475" s="349">
        <v>474</v>
      </c>
      <c r="B475" s="349" t="s">
        <v>4792</v>
      </c>
      <c r="C475" s="349" t="s">
        <v>2488</v>
      </c>
      <c r="D475" s="349" t="s">
        <v>4793</v>
      </c>
      <c r="E475" s="349" t="s">
        <v>10</v>
      </c>
      <c r="F475" s="349" t="s">
        <v>4794</v>
      </c>
      <c r="G475" s="350" t="s">
        <v>4795</v>
      </c>
      <c r="H475" s="349" t="s">
        <v>4796</v>
      </c>
    </row>
    <row r="476" spans="1:8" s="269" customFormat="1">
      <c r="A476" s="349">
        <v>475</v>
      </c>
      <c r="B476" s="349" t="s">
        <v>4797</v>
      </c>
      <c r="C476" s="349" t="s">
        <v>2488</v>
      </c>
      <c r="D476" s="349" t="s">
        <v>4798</v>
      </c>
      <c r="E476" s="349" t="s">
        <v>9</v>
      </c>
      <c r="F476" s="349" t="s">
        <v>4799</v>
      </c>
      <c r="G476" s="350" t="s">
        <v>4800</v>
      </c>
      <c r="H476" s="349" t="s">
        <v>4801</v>
      </c>
    </row>
    <row r="477" spans="1:8" s="269" customFormat="1">
      <c r="A477" s="349">
        <v>476</v>
      </c>
      <c r="B477" s="349" t="s">
        <v>4802</v>
      </c>
      <c r="C477" s="349" t="s">
        <v>2488</v>
      </c>
      <c r="D477" s="349" t="s">
        <v>4775</v>
      </c>
      <c r="E477" s="349" t="s">
        <v>9</v>
      </c>
      <c r="F477" s="349" t="s">
        <v>4799</v>
      </c>
      <c r="G477" s="350" t="s">
        <v>4803</v>
      </c>
      <c r="H477" s="349" t="s">
        <v>4804</v>
      </c>
    </row>
    <row r="478" spans="1:8" s="269" customFormat="1">
      <c r="A478" s="349">
        <v>477</v>
      </c>
      <c r="B478" s="349" t="s">
        <v>4805</v>
      </c>
      <c r="C478" s="349" t="s">
        <v>2488</v>
      </c>
      <c r="D478" s="349" t="s">
        <v>4775</v>
      </c>
      <c r="E478" s="349" t="s">
        <v>10</v>
      </c>
      <c r="F478" s="349" t="s">
        <v>4806</v>
      </c>
      <c r="G478" s="350" t="s">
        <v>4808</v>
      </c>
      <c r="H478" s="349" t="s">
        <v>4809</v>
      </c>
    </row>
    <row r="479" spans="1:8" s="269" customFormat="1" ht="37.5">
      <c r="A479" s="349">
        <v>478</v>
      </c>
      <c r="B479" s="349" t="s">
        <v>2907</v>
      </c>
      <c r="C479" s="349" t="s">
        <v>2908</v>
      </c>
      <c r="D479" s="349" t="s">
        <v>5920</v>
      </c>
      <c r="E479" s="349" t="s">
        <v>9</v>
      </c>
      <c r="F479" s="349" t="s">
        <v>2912</v>
      </c>
      <c r="G479" s="350" t="s">
        <v>4810</v>
      </c>
      <c r="H479" s="349" t="s">
        <v>4811</v>
      </c>
    </row>
    <row r="480" spans="1:8" s="269" customFormat="1">
      <c r="A480" s="349">
        <v>479</v>
      </c>
      <c r="B480" s="349" t="s">
        <v>2920</v>
      </c>
      <c r="C480" s="349" t="s">
        <v>2908</v>
      </c>
      <c r="D480" s="349" t="s">
        <v>5698</v>
      </c>
      <c r="E480" s="349" t="s">
        <v>9</v>
      </c>
      <c r="F480" s="349"/>
      <c r="G480" s="350" t="s">
        <v>2925</v>
      </c>
      <c r="H480" s="349"/>
    </row>
    <row r="481" spans="1:8" s="269" customFormat="1" ht="37.5">
      <c r="A481" s="349">
        <v>480</v>
      </c>
      <c r="B481" s="349" t="s">
        <v>2929</v>
      </c>
      <c r="C481" s="349" t="s">
        <v>2908</v>
      </c>
      <c r="D481" s="349" t="s">
        <v>5921</v>
      </c>
      <c r="E481" s="349" t="s">
        <v>10</v>
      </c>
      <c r="F481" s="349" t="s">
        <v>4812</v>
      </c>
      <c r="G481" s="350" t="s">
        <v>4813</v>
      </c>
      <c r="H481" s="349" t="s">
        <v>4814</v>
      </c>
    </row>
    <row r="482" spans="1:8" s="269" customFormat="1" ht="37.5">
      <c r="A482" s="349">
        <v>481</v>
      </c>
      <c r="B482" s="349" t="s">
        <v>2937</v>
      </c>
      <c r="C482" s="349" t="s">
        <v>2908</v>
      </c>
      <c r="D482" s="349" t="s">
        <v>5922</v>
      </c>
      <c r="E482" s="349" t="s">
        <v>10</v>
      </c>
      <c r="F482" s="349" t="s">
        <v>4815</v>
      </c>
      <c r="G482" s="350" t="s">
        <v>4816</v>
      </c>
      <c r="H482" s="349" t="s">
        <v>4817</v>
      </c>
    </row>
    <row r="483" spans="1:8" s="269" customFormat="1" ht="37.5">
      <c r="A483" s="349">
        <v>482</v>
      </c>
      <c r="B483" s="349" t="s">
        <v>2946</v>
      </c>
      <c r="C483" s="349" t="s">
        <v>2908</v>
      </c>
      <c r="D483" s="349" t="s">
        <v>5923</v>
      </c>
      <c r="E483" s="349" t="s">
        <v>10</v>
      </c>
      <c r="F483" s="349" t="s">
        <v>4818</v>
      </c>
      <c r="G483" s="350" t="s">
        <v>4819</v>
      </c>
      <c r="H483" s="349" t="s">
        <v>4820</v>
      </c>
    </row>
    <row r="484" spans="1:8" s="269" customFormat="1" ht="37.5">
      <c r="A484" s="349">
        <v>483</v>
      </c>
      <c r="B484" s="349" t="s">
        <v>2954</v>
      </c>
      <c r="C484" s="349" t="s">
        <v>2908</v>
      </c>
      <c r="D484" s="349" t="s">
        <v>5924</v>
      </c>
      <c r="E484" s="349" t="s">
        <v>9</v>
      </c>
      <c r="F484" s="349" t="s">
        <v>2956</v>
      </c>
      <c r="G484" s="350" t="s">
        <v>4821</v>
      </c>
      <c r="H484" s="349" t="s">
        <v>4822</v>
      </c>
    </row>
    <row r="485" spans="1:8" s="269" customFormat="1">
      <c r="A485" s="349">
        <v>484</v>
      </c>
      <c r="B485" s="349" t="s">
        <v>2963</v>
      </c>
      <c r="C485" s="349" t="s">
        <v>2908</v>
      </c>
      <c r="D485" s="349" t="s">
        <v>5925</v>
      </c>
      <c r="E485" s="349" t="s">
        <v>10</v>
      </c>
      <c r="F485" s="349" t="s">
        <v>4823</v>
      </c>
      <c r="G485" s="350" t="s">
        <v>4824</v>
      </c>
      <c r="H485" s="349" t="s">
        <v>5291</v>
      </c>
    </row>
    <row r="486" spans="1:8" s="269" customFormat="1" ht="37.5">
      <c r="A486" s="349">
        <v>485</v>
      </c>
      <c r="B486" s="349" t="s">
        <v>2971</v>
      </c>
      <c r="C486" s="349" t="s">
        <v>2908</v>
      </c>
      <c r="D486" s="349" t="s">
        <v>5926</v>
      </c>
      <c r="E486" s="349" t="s">
        <v>9</v>
      </c>
      <c r="F486" s="349" t="s">
        <v>4825</v>
      </c>
      <c r="G486" s="350" t="s">
        <v>2976</v>
      </c>
      <c r="H486" s="349" t="s">
        <v>2977</v>
      </c>
    </row>
    <row r="487" spans="1:8" s="269" customFormat="1" ht="37.5">
      <c r="A487" s="349">
        <v>486</v>
      </c>
      <c r="B487" s="349" t="s">
        <v>4826</v>
      </c>
      <c r="C487" s="349" t="s">
        <v>3030</v>
      </c>
      <c r="D487" s="349" t="s">
        <v>5907</v>
      </c>
      <c r="E487" s="349" t="s">
        <v>10</v>
      </c>
      <c r="F487" s="349" t="s">
        <v>4827</v>
      </c>
      <c r="G487" s="350" t="s">
        <v>3033</v>
      </c>
      <c r="H487" s="349" t="s">
        <v>3034</v>
      </c>
    </row>
    <row r="488" spans="1:8" s="269" customFormat="1" ht="56.25">
      <c r="A488" s="349">
        <v>487</v>
      </c>
      <c r="B488" s="349" t="s">
        <v>3100</v>
      </c>
      <c r="C488" s="349" t="s">
        <v>3030</v>
      </c>
      <c r="D488" s="349" t="s">
        <v>5908</v>
      </c>
      <c r="E488" s="349" t="s">
        <v>10</v>
      </c>
      <c r="F488" s="349" t="s">
        <v>4828</v>
      </c>
      <c r="G488" s="350" t="s">
        <v>4829</v>
      </c>
      <c r="H488" s="349" t="s">
        <v>3105</v>
      </c>
    </row>
    <row r="489" spans="1:8" s="269" customFormat="1" ht="56.25">
      <c r="A489" s="349">
        <v>488</v>
      </c>
      <c r="B489" s="349" t="s">
        <v>3035</v>
      </c>
      <c r="C489" s="349" t="s">
        <v>3030</v>
      </c>
      <c r="D489" s="349" t="s">
        <v>5909</v>
      </c>
      <c r="E489" s="349" t="s">
        <v>10</v>
      </c>
      <c r="F489" s="349" t="s">
        <v>4828</v>
      </c>
      <c r="G489" s="350" t="s">
        <v>4830</v>
      </c>
      <c r="H489" s="349" t="s">
        <v>4831</v>
      </c>
    </row>
    <row r="490" spans="1:8" s="269" customFormat="1" ht="56.25">
      <c r="A490" s="349">
        <v>489</v>
      </c>
      <c r="B490" s="349" t="s">
        <v>3043</v>
      </c>
      <c r="C490" s="349" t="s">
        <v>3030</v>
      </c>
      <c r="D490" s="349" t="s">
        <v>5910</v>
      </c>
      <c r="E490" s="349" t="s">
        <v>10</v>
      </c>
      <c r="F490" s="349" t="s">
        <v>4832</v>
      </c>
      <c r="G490" s="350" t="s">
        <v>4833</v>
      </c>
      <c r="H490" s="349" t="s">
        <v>4834</v>
      </c>
    </row>
    <row r="491" spans="1:8" s="269" customFormat="1" ht="56.25">
      <c r="A491" s="349">
        <v>490</v>
      </c>
      <c r="B491" s="349" t="s">
        <v>3065</v>
      </c>
      <c r="C491" s="349" t="s">
        <v>3030</v>
      </c>
      <c r="D491" s="349" t="s">
        <v>5907</v>
      </c>
      <c r="E491" s="349" t="s">
        <v>10</v>
      </c>
      <c r="F491" s="349" t="s">
        <v>4835</v>
      </c>
      <c r="G491" s="350" t="s">
        <v>4837</v>
      </c>
      <c r="H491" s="349" t="s">
        <v>3069</v>
      </c>
    </row>
    <row r="492" spans="1:8" s="269" customFormat="1" ht="37.5">
      <c r="A492" s="349">
        <v>491</v>
      </c>
      <c r="B492" s="349" t="s">
        <v>3117</v>
      </c>
      <c r="C492" s="349" t="s">
        <v>3030</v>
      </c>
      <c r="D492" s="349" t="s">
        <v>5911</v>
      </c>
      <c r="E492" s="349" t="s">
        <v>10</v>
      </c>
      <c r="F492" s="349" t="s">
        <v>3119</v>
      </c>
      <c r="G492" s="350" t="s">
        <v>4838</v>
      </c>
      <c r="H492" s="349" t="s">
        <v>3123</v>
      </c>
    </row>
    <row r="493" spans="1:8" s="269" customFormat="1">
      <c r="A493" s="349">
        <v>492</v>
      </c>
      <c r="B493" s="349" t="s">
        <v>3070</v>
      </c>
      <c r="C493" s="349" t="s">
        <v>3030</v>
      </c>
      <c r="D493" s="349" t="s">
        <v>5912</v>
      </c>
      <c r="E493" s="349" t="s">
        <v>10</v>
      </c>
      <c r="F493" s="349" t="s">
        <v>4839</v>
      </c>
      <c r="G493" s="350" t="s">
        <v>3074</v>
      </c>
      <c r="H493" s="349" t="s">
        <v>3075</v>
      </c>
    </row>
    <row r="494" spans="1:8" s="269" customFormat="1" ht="37.5">
      <c r="A494" s="349">
        <v>493</v>
      </c>
      <c r="B494" s="349" t="s">
        <v>3076</v>
      </c>
      <c r="C494" s="349" t="s">
        <v>3030</v>
      </c>
      <c r="D494" s="349" t="s">
        <v>5694</v>
      </c>
      <c r="E494" s="349" t="s">
        <v>10</v>
      </c>
      <c r="F494" s="349" t="s">
        <v>4840</v>
      </c>
      <c r="G494" s="350" t="s">
        <v>3080</v>
      </c>
      <c r="H494" s="349" t="s">
        <v>3081</v>
      </c>
    </row>
    <row r="495" spans="1:8" s="269" customFormat="1" ht="37.5">
      <c r="A495" s="349">
        <v>494</v>
      </c>
      <c r="B495" s="349" t="s">
        <v>3094</v>
      </c>
      <c r="C495" s="349" t="s">
        <v>3030</v>
      </c>
      <c r="D495" s="349" t="s">
        <v>5913</v>
      </c>
      <c r="E495" s="349" t="s">
        <v>10</v>
      </c>
      <c r="F495" s="349" t="s">
        <v>4841</v>
      </c>
      <c r="G495" s="350" t="s">
        <v>4842</v>
      </c>
      <c r="H495" s="349" t="s">
        <v>3099</v>
      </c>
    </row>
    <row r="496" spans="1:8" s="269" customFormat="1" ht="37.5">
      <c r="A496" s="349">
        <v>495</v>
      </c>
      <c r="B496" s="349" t="s">
        <v>3113</v>
      </c>
      <c r="C496" s="349" t="s">
        <v>3030</v>
      </c>
      <c r="D496" s="349" t="s">
        <v>5859</v>
      </c>
      <c r="E496" s="349" t="s">
        <v>10</v>
      </c>
      <c r="F496" s="349" t="s">
        <v>4841</v>
      </c>
      <c r="G496" s="350" t="s">
        <v>4843</v>
      </c>
      <c r="H496" s="349" t="s">
        <v>5269</v>
      </c>
    </row>
    <row r="497" spans="1:8" s="269" customFormat="1" ht="37.5">
      <c r="A497" s="349">
        <v>496</v>
      </c>
      <c r="B497" s="349" t="s">
        <v>4844</v>
      </c>
      <c r="C497" s="349" t="s">
        <v>3030</v>
      </c>
      <c r="D497" s="349" t="s">
        <v>5914</v>
      </c>
      <c r="E497" s="349" t="s">
        <v>9</v>
      </c>
      <c r="F497" s="349" t="s">
        <v>4845</v>
      </c>
      <c r="G497" s="350" t="s">
        <v>4846</v>
      </c>
      <c r="H497" s="349" t="s">
        <v>3087</v>
      </c>
    </row>
    <row r="498" spans="1:8" s="269" customFormat="1" ht="37.5">
      <c r="A498" s="349">
        <v>497</v>
      </c>
      <c r="B498" s="349" t="s">
        <v>3058</v>
      </c>
      <c r="C498" s="349" t="s">
        <v>3030</v>
      </c>
      <c r="D498" s="349" t="s">
        <v>5915</v>
      </c>
      <c r="E498" s="349" t="s">
        <v>9</v>
      </c>
      <c r="F498" s="349" t="s">
        <v>4847</v>
      </c>
      <c r="G498" s="350" t="s">
        <v>4848</v>
      </c>
      <c r="H498" s="349" t="s">
        <v>4849</v>
      </c>
    </row>
    <row r="499" spans="1:8" s="269" customFormat="1" ht="37.5">
      <c r="A499" s="349">
        <v>498</v>
      </c>
      <c r="B499" s="349" t="s">
        <v>3131</v>
      </c>
      <c r="C499" s="349" t="s">
        <v>3030</v>
      </c>
      <c r="D499" s="349" t="s">
        <v>5916</v>
      </c>
      <c r="E499" s="349" t="s">
        <v>9</v>
      </c>
      <c r="F499" s="349" t="s">
        <v>4850</v>
      </c>
      <c r="G499" s="350" t="s">
        <v>3135</v>
      </c>
      <c r="H499" s="349" t="s">
        <v>3136</v>
      </c>
    </row>
    <row r="500" spans="1:8" s="269" customFormat="1" ht="37.5">
      <c r="A500" s="349">
        <v>499</v>
      </c>
      <c r="B500" s="349" t="s">
        <v>4851</v>
      </c>
      <c r="C500" s="349" t="s">
        <v>3030</v>
      </c>
      <c r="D500" s="349" t="s">
        <v>5917</v>
      </c>
      <c r="E500" s="349" t="s">
        <v>9</v>
      </c>
      <c r="F500" s="349" t="s">
        <v>4852</v>
      </c>
      <c r="G500" s="350" t="s">
        <v>3111</v>
      </c>
      <c r="H500" s="349" t="s">
        <v>3112</v>
      </c>
    </row>
    <row r="501" spans="1:8" s="269" customFormat="1" ht="37.5">
      <c r="A501" s="349">
        <v>500</v>
      </c>
      <c r="B501" s="349" t="s">
        <v>4853</v>
      </c>
      <c r="C501" s="349" t="s">
        <v>3030</v>
      </c>
      <c r="D501" s="349" t="s">
        <v>5918</v>
      </c>
      <c r="E501" s="349" t="s">
        <v>9</v>
      </c>
      <c r="F501" s="349" t="s">
        <v>4854</v>
      </c>
      <c r="G501" s="350" t="s">
        <v>4855</v>
      </c>
      <c r="H501" s="349" t="s">
        <v>3130</v>
      </c>
    </row>
    <row r="502" spans="1:8" s="269" customFormat="1">
      <c r="A502" s="349">
        <v>501</v>
      </c>
      <c r="B502" s="349" t="s">
        <v>3088</v>
      </c>
      <c r="C502" s="349" t="s">
        <v>3030</v>
      </c>
      <c r="D502" s="349" t="s">
        <v>5919</v>
      </c>
      <c r="E502" s="349" t="s">
        <v>9</v>
      </c>
      <c r="F502" s="349" t="s">
        <v>53</v>
      </c>
      <c r="G502" s="350" t="s">
        <v>4648</v>
      </c>
      <c r="H502" s="349" t="s">
        <v>3093</v>
      </c>
    </row>
    <row r="503" spans="1:8" s="269" customFormat="1">
      <c r="A503" s="349">
        <v>502</v>
      </c>
      <c r="B503" s="349" t="s">
        <v>4856</v>
      </c>
      <c r="C503" s="349" t="s">
        <v>3030</v>
      </c>
      <c r="D503" s="349" t="s">
        <v>5927</v>
      </c>
      <c r="E503" s="349" t="s">
        <v>9</v>
      </c>
      <c r="F503" s="349" t="s">
        <v>53</v>
      </c>
      <c r="G503" s="350" t="s">
        <v>4648</v>
      </c>
      <c r="H503" s="349" t="s">
        <v>4857</v>
      </c>
    </row>
    <row r="504" spans="1:8" s="269" customFormat="1" ht="37.5">
      <c r="A504" s="349">
        <v>503</v>
      </c>
      <c r="B504" s="349" t="s">
        <v>4858</v>
      </c>
      <c r="C504" s="349" t="s">
        <v>2979</v>
      </c>
      <c r="D504" s="349" t="s">
        <v>5938</v>
      </c>
      <c r="E504" s="349" t="s">
        <v>10</v>
      </c>
      <c r="F504" s="349" t="s">
        <v>4827</v>
      </c>
      <c r="G504" s="350" t="s">
        <v>2991</v>
      </c>
      <c r="H504" s="349" t="s">
        <v>2992</v>
      </c>
    </row>
    <row r="505" spans="1:8" s="269" customFormat="1" ht="56.25">
      <c r="A505" s="349">
        <v>504</v>
      </c>
      <c r="B505" s="349" t="s">
        <v>3007</v>
      </c>
      <c r="C505" s="349" t="s">
        <v>2979</v>
      </c>
      <c r="D505" s="349" t="s">
        <v>5937</v>
      </c>
      <c r="E505" s="349" t="s">
        <v>10</v>
      </c>
      <c r="F505" s="349" t="s">
        <v>4859</v>
      </c>
      <c r="G505" s="350" t="s">
        <v>4860</v>
      </c>
      <c r="H505" s="349" t="s">
        <v>4861</v>
      </c>
    </row>
    <row r="506" spans="1:8" s="269" customFormat="1" ht="56.25">
      <c r="A506" s="349">
        <v>505</v>
      </c>
      <c r="B506" s="349" t="s">
        <v>3019</v>
      </c>
      <c r="C506" s="349" t="s">
        <v>2979</v>
      </c>
      <c r="D506" s="349" t="s">
        <v>5936</v>
      </c>
      <c r="E506" s="349" t="s">
        <v>10</v>
      </c>
      <c r="F506" s="349" t="s">
        <v>4862</v>
      </c>
      <c r="G506" s="350" t="s">
        <v>4863</v>
      </c>
      <c r="H506" s="349" t="s">
        <v>3024</v>
      </c>
    </row>
    <row r="507" spans="1:8" s="269" customFormat="1" ht="56.25">
      <c r="A507" s="349">
        <v>506</v>
      </c>
      <c r="B507" s="349" t="s">
        <v>2993</v>
      </c>
      <c r="C507" s="349" t="s">
        <v>2979</v>
      </c>
      <c r="D507" s="349" t="s">
        <v>5891</v>
      </c>
      <c r="E507" s="349" t="s">
        <v>10</v>
      </c>
      <c r="F507" s="349" t="s">
        <v>4864</v>
      </c>
      <c r="G507" s="350" t="s">
        <v>4865</v>
      </c>
      <c r="H507" s="349" t="s">
        <v>4866</v>
      </c>
    </row>
    <row r="508" spans="1:8" s="269" customFormat="1" ht="37.5">
      <c r="A508" s="349">
        <v>507</v>
      </c>
      <c r="B508" s="349" t="s">
        <v>2978</v>
      </c>
      <c r="C508" s="349" t="s">
        <v>2979</v>
      </c>
      <c r="D508" s="349" t="s">
        <v>5935</v>
      </c>
      <c r="E508" s="349" t="s">
        <v>10</v>
      </c>
      <c r="F508" s="349" t="s">
        <v>4841</v>
      </c>
      <c r="G508" s="350" t="s">
        <v>4867</v>
      </c>
      <c r="H508" s="349" t="s">
        <v>4868</v>
      </c>
    </row>
    <row r="509" spans="1:8" s="269" customFormat="1" ht="37.5">
      <c r="A509" s="349">
        <v>508</v>
      </c>
      <c r="B509" s="349" t="s">
        <v>3000</v>
      </c>
      <c r="C509" s="349" t="s">
        <v>2979</v>
      </c>
      <c r="D509" s="349" t="s">
        <v>5934</v>
      </c>
      <c r="E509" s="349" t="s">
        <v>9</v>
      </c>
      <c r="F509" s="349" t="s">
        <v>4869</v>
      </c>
      <c r="G509" s="350" t="s">
        <v>4870</v>
      </c>
      <c r="H509" s="349" t="s">
        <v>4871</v>
      </c>
    </row>
    <row r="510" spans="1:8" s="269" customFormat="1" ht="37.5">
      <c r="A510" s="349">
        <v>509</v>
      </c>
      <c r="B510" s="349" t="s">
        <v>5307</v>
      </c>
      <c r="C510" s="349" t="s">
        <v>2979</v>
      </c>
      <c r="D510" s="349" t="s">
        <v>5933</v>
      </c>
      <c r="E510" s="349" t="s">
        <v>9</v>
      </c>
      <c r="F510" s="349" t="s">
        <v>4872</v>
      </c>
      <c r="G510" s="350" t="s">
        <v>4873</v>
      </c>
      <c r="H510" s="349" t="s">
        <v>5270</v>
      </c>
    </row>
    <row r="511" spans="1:8" s="269" customFormat="1">
      <c r="A511" s="349">
        <v>510</v>
      </c>
      <c r="B511" s="349" t="s">
        <v>3013</v>
      </c>
      <c r="C511" s="349" t="s">
        <v>2979</v>
      </c>
      <c r="D511" s="349" t="s">
        <v>5932</v>
      </c>
      <c r="E511" s="349" t="s">
        <v>9</v>
      </c>
      <c r="F511" s="349" t="s">
        <v>53</v>
      </c>
      <c r="G511" s="350" t="s">
        <v>4648</v>
      </c>
      <c r="H511" s="349" t="s">
        <v>3018</v>
      </c>
    </row>
    <row r="512" spans="1:8" s="269" customFormat="1" ht="56.25">
      <c r="A512" s="349">
        <v>511</v>
      </c>
      <c r="B512" s="349" t="s">
        <v>4874</v>
      </c>
      <c r="C512" s="349" t="s">
        <v>3139</v>
      </c>
      <c r="D512" s="349" t="s">
        <v>5931</v>
      </c>
      <c r="E512" s="349" t="s">
        <v>10</v>
      </c>
      <c r="F512" s="349" t="s">
        <v>4828</v>
      </c>
      <c r="G512" s="350" t="s">
        <v>4875</v>
      </c>
      <c r="H512" s="349" t="s">
        <v>3146</v>
      </c>
    </row>
    <row r="513" spans="1:8" s="269" customFormat="1" ht="56.25">
      <c r="A513" s="349">
        <v>512</v>
      </c>
      <c r="B513" s="349" t="s">
        <v>4876</v>
      </c>
      <c r="C513" s="349" t="s">
        <v>3139</v>
      </c>
      <c r="D513" s="349" t="s">
        <v>5931</v>
      </c>
      <c r="E513" s="349" t="s">
        <v>10</v>
      </c>
      <c r="F513" s="349" t="s">
        <v>4877</v>
      </c>
      <c r="G513" s="350" t="s">
        <v>4878</v>
      </c>
      <c r="H513" s="349" t="s">
        <v>3163</v>
      </c>
    </row>
    <row r="514" spans="1:8" s="269" customFormat="1">
      <c r="A514" s="349">
        <v>513</v>
      </c>
      <c r="B514" s="349" t="s">
        <v>4879</v>
      </c>
      <c r="C514" s="349" t="s">
        <v>3139</v>
      </c>
      <c r="D514" s="349" t="s">
        <v>5930</v>
      </c>
      <c r="E514" s="349" t="s">
        <v>9</v>
      </c>
      <c r="F514" s="349" t="s">
        <v>53</v>
      </c>
      <c r="G514" s="350" t="s">
        <v>4648</v>
      </c>
      <c r="H514" s="349" t="s">
        <v>3167</v>
      </c>
    </row>
    <row r="515" spans="1:8" s="269" customFormat="1" ht="37.5">
      <c r="A515" s="349">
        <v>514</v>
      </c>
      <c r="B515" s="349" t="s">
        <v>4880</v>
      </c>
      <c r="C515" s="349" t="s">
        <v>3139</v>
      </c>
      <c r="D515" s="349" t="s">
        <v>5930</v>
      </c>
      <c r="E515" s="349" t="s">
        <v>9</v>
      </c>
      <c r="F515" s="349" t="s">
        <v>53</v>
      </c>
      <c r="G515" s="350" t="s">
        <v>4648</v>
      </c>
      <c r="H515" s="349" t="s">
        <v>3157</v>
      </c>
    </row>
    <row r="516" spans="1:8" s="269" customFormat="1">
      <c r="A516" s="349">
        <v>515</v>
      </c>
      <c r="B516" s="349" t="s">
        <v>4881</v>
      </c>
      <c r="C516" s="349" t="s">
        <v>3139</v>
      </c>
      <c r="D516" s="349" t="s">
        <v>5929</v>
      </c>
      <c r="E516" s="349" t="s">
        <v>9</v>
      </c>
      <c r="F516" s="349" t="s">
        <v>53</v>
      </c>
      <c r="G516" s="350" t="s">
        <v>4648</v>
      </c>
      <c r="H516" s="349" t="s">
        <v>4882</v>
      </c>
    </row>
    <row r="517" spans="1:8" s="269" customFormat="1">
      <c r="A517" s="349">
        <v>516</v>
      </c>
      <c r="B517" s="349" t="s">
        <v>5303</v>
      </c>
      <c r="C517" s="349" t="s">
        <v>1740</v>
      </c>
      <c r="D517" s="349" t="s">
        <v>5883</v>
      </c>
      <c r="E517" s="349" t="s">
        <v>9</v>
      </c>
      <c r="F517" s="349" t="s">
        <v>5297</v>
      </c>
      <c r="G517" s="350" t="s">
        <v>5298</v>
      </c>
      <c r="H517" s="349" t="s">
        <v>1808</v>
      </c>
    </row>
    <row r="518" spans="1:8" s="269" customFormat="1">
      <c r="A518" s="349">
        <v>517</v>
      </c>
      <c r="B518" s="349" t="s">
        <v>5630</v>
      </c>
      <c r="C518" s="349" t="s">
        <v>1620</v>
      </c>
      <c r="D518" s="349" t="s">
        <v>5928</v>
      </c>
      <c r="E518" s="349" t="s">
        <v>10</v>
      </c>
      <c r="F518" s="349" t="s">
        <v>5631</v>
      </c>
      <c r="G518" s="350" t="s">
        <v>5632</v>
      </c>
      <c r="H518" s="349" t="s">
        <v>5633</v>
      </c>
    </row>
    <row r="519" spans="1:8" s="269" customFormat="1">
      <c r="A519" s="349">
        <v>518</v>
      </c>
      <c r="B519" s="349" t="s">
        <v>5634</v>
      </c>
      <c r="C519" s="349" t="s">
        <v>2620</v>
      </c>
      <c r="D519" s="349" t="s">
        <v>5635</v>
      </c>
      <c r="E519" s="349" t="s">
        <v>10</v>
      </c>
      <c r="F519" s="349" t="s">
        <v>5636</v>
      </c>
      <c r="G519" s="350" t="s">
        <v>5098</v>
      </c>
      <c r="H519" s="349" t="s">
        <v>5637</v>
      </c>
    </row>
    <row r="520" spans="1:8" s="269" customFormat="1" ht="37.5">
      <c r="A520" s="349">
        <v>519</v>
      </c>
      <c r="B520" s="349" t="s">
        <v>5671</v>
      </c>
      <c r="C520" s="349" t="s">
        <v>5672</v>
      </c>
      <c r="D520" s="349" t="s">
        <v>5673</v>
      </c>
      <c r="E520" s="349" t="s">
        <v>9</v>
      </c>
      <c r="F520" s="349" t="s">
        <v>5674</v>
      </c>
      <c r="G520" s="350"/>
      <c r="H520" s="349" t="s">
        <v>5675</v>
      </c>
    </row>
    <row r="521" spans="1:8" s="269" customFormat="1">
      <c r="A521" s="349">
        <v>520</v>
      </c>
      <c r="B521" s="349" t="s">
        <v>5680</v>
      </c>
      <c r="C521" s="349" t="s">
        <v>1453</v>
      </c>
      <c r="D521" s="349" t="s">
        <v>5676</v>
      </c>
      <c r="E521" s="349" t="s">
        <v>9</v>
      </c>
      <c r="F521" s="349" t="s">
        <v>5677</v>
      </c>
      <c r="G521" s="350" t="s">
        <v>5678</v>
      </c>
      <c r="H521" s="349" t="s">
        <v>5679</v>
      </c>
    </row>
    <row r="522" spans="1:8" s="269" customFormat="1">
      <c r="A522" s="349">
        <v>521</v>
      </c>
      <c r="B522" s="349" t="s">
        <v>5681</v>
      </c>
      <c r="C522" s="349" t="s">
        <v>796</v>
      </c>
      <c r="D522" s="349" t="s">
        <v>5692</v>
      </c>
      <c r="E522" s="349" t="s">
        <v>9</v>
      </c>
      <c r="F522" s="349" t="s">
        <v>5717</v>
      </c>
      <c r="G522" s="350" t="s">
        <v>5718</v>
      </c>
      <c r="H522" s="349" t="s">
        <v>5719</v>
      </c>
    </row>
    <row r="523" spans="1:8" s="269" customFormat="1">
      <c r="A523" s="349">
        <v>522</v>
      </c>
      <c r="B523" s="349" t="s">
        <v>5682</v>
      </c>
      <c r="C523" s="349" t="s">
        <v>5688</v>
      </c>
      <c r="D523" s="349" t="s">
        <v>5693</v>
      </c>
      <c r="E523" s="349" t="s">
        <v>9</v>
      </c>
      <c r="F523" s="349" t="s">
        <v>5722</v>
      </c>
      <c r="G523" s="350" t="s">
        <v>5720</v>
      </c>
      <c r="H523" s="349" t="s">
        <v>5721</v>
      </c>
    </row>
    <row r="524" spans="1:8" s="269" customFormat="1" ht="37.5">
      <c r="A524" s="349">
        <v>523</v>
      </c>
      <c r="B524" s="349" t="s">
        <v>5683</v>
      </c>
      <c r="C524" s="349" t="s">
        <v>5689</v>
      </c>
      <c r="D524" s="349" t="s">
        <v>5694</v>
      </c>
      <c r="E524" s="349" t="s">
        <v>9</v>
      </c>
      <c r="F524" s="349" t="s">
        <v>5709</v>
      </c>
      <c r="G524" s="350"/>
      <c r="H524" s="349" t="s">
        <v>5710</v>
      </c>
    </row>
    <row r="525" spans="1:8" s="269" customFormat="1" ht="37.5">
      <c r="A525" s="349">
        <v>524</v>
      </c>
      <c r="B525" s="349" t="s">
        <v>5684</v>
      </c>
      <c r="C525" s="349" t="s">
        <v>5690</v>
      </c>
      <c r="D525" s="349" t="s">
        <v>5695</v>
      </c>
      <c r="E525" s="349" t="s">
        <v>9</v>
      </c>
      <c r="F525" s="349" t="s">
        <v>5714</v>
      </c>
      <c r="G525" s="350" t="s">
        <v>5715</v>
      </c>
      <c r="H525" s="349" t="s">
        <v>5716</v>
      </c>
    </row>
    <row r="526" spans="1:8" s="269" customFormat="1">
      <c r="A526" s="349">
        <v>525</v>
      </c>
      <c r="B526" s="349" t="s">
        <v>5685</v>
      </c>
      <c r="C526" s="349" t="s">
        <v>5688</v>
      </c>
      <c r="D526" s="349" t="s">
        <v>5696</v>
      </c>
      <c r="E526" s="349" t="s">
        <v>9</v>
      </c>
      <c r="F526" s="349" t="s">
        <v>5723</v>
      </c>
      <c r="G526" s="350"/>
      <c r="H526" s="349" t="s">
        <v>5724</v>
      </c>
    </row>
    <row r="527" spans="1:8" s="269" customFormat="1" ht="37.5">
      <c r="A527" s="349">
        <v>526</v>
      </c>
      <c r="B527" s="349" t="s">
        <v>5686</v>
      </c>
      <c r="C527" s="349" t="s">
        <v>5691</v>
      </c>
      <c r="D527" s="349" t="s">
        <v>5711</v>
      </c>
      <c r="E527" s="349" t="s">
        <v>10</v>
      </c>
      <c r="F527" s="349" t="s">
        <v>5712</v>
      </c>
      <c r="G527" s="350"/>
      <c r="H527" s="349" t="s">
        <v>5713</v>
      </c>
    </row>
    <row r="528" spans="1:8" s="269" customFormat="1" ht="37.5">
      <c r="A528" s="349">
        <v>527</v>
      </c>
      <c r="B528" s="349" t="s">
        <v>5687</v>
      </c>
      <c r="C528" s="349" t="s">
        <v>2198</v>
      </c>
      <c r="D528" s="349" t="s">
        <v>5535</v>
      </c>
      <c r="E528" s="349" t="s">
        <v>9</v>
      </c>
      <c r="F528" s="349" t="s">
        <v>5704</v>
      </c>
      <c r="G528" s="350" t="s">
        <v>5705</v>
      </c>
      <c r="H528" s="349" t="s">
        <v>5706</v>
      </c>
    </row>
    <row r="529" spans="1:8" s="269" customFormat="1">
      <c r="A529" s="349">
        <v>528</v>
      </c>
      <c r="B529" s="349" t="s">
        <v>5976</v>
      </c>
      <c r="C529" s="349" t="s">
        <v>5699</v>
      </c>
      <c r="D529" s="349" t="s">
        <v>5700</v>
      </c>
      <c r="E529" s="349" t="s">
        <v>9</v>
      </c>
      <c r="F529" s="349"/>
      <c r="G529" s="350"/>
      <c r="H529" s="349"/>
    </row>
    <row r="530" spans="1:8" s="269" customFormat="1">
      <c r="A530" s="349">
        <v>529</v>
      </c>
      <c r="B530" s="349" t="s">
        <v>5977</v>
      </c>
      <c r="C530" s="349" t="s">
        <v>5697</v>
      </c>
      <c r="D530" s="349" t="s">
        <v>5698</v>
      </c>
      <c r="E530" s="349" t="s">
        <v>9</v>
      </c>
      <c r="F530" s="349" t="s">
        <v>5723</v>
      </c>
      <c r="G530" s="350" t="s">
        <v>5738</v>
      </c>
      <c r="H530" s="349" t="s">
        <v>5739</v>
      </c>
    </row>
    <row r="531" spans="1:8" s="348" customFormat="1">
      <c r="A531" s="349">
        <v>530</v>
      </c>
      <c r="B531" s="349" t="s">
        <v>5978</v>
      </c>
      <c r="C531" s="349" t="s">
        <v>874</v>
      </c>
      <c r="D531" s="349" t="s">
        <v>5726</v>
      </c>
      <c r="E531" s="349" t="s">
        <v>10</v>
      </c>
      <c r="F531" s="349" t="s">
        <v>5736</v>
      </c>
      <c r="G531" s="350"/>
      <c r="H531" s="349" t="s">
        <v>5737</v>
      </c>
    </row>
    <row r="532" spans="1:8" s="269" customFormat="1" ht="37.5">
      <c r="A532" s="349">
        <v>531</v>
      </c>
      <c r="B532" s="349" t="s">
        <v>5979</v>
      </c>
      <c r="C532" s="349" t="s">
        <v>207</v>
      </c>
      <c r="D532" s="349" t="s">
        <v>5725</v>
      </c>
      <c r="E532" s="349" t="s">
        <v>10</v>
      </c>
      <c r="F532" s="349" t="s">
        <v>5959</v>
      </c>
      <c r="G532" s="350"/>
      <c r="H532" s="349" t="s">
        <v>5960</v>
      </c>
    </row>
    <row r="533" spans="1:8" s="269" customFormat="1">
      <c r="A533" s="349">
        <v>532</v>
      </c>
      <c r="B533" s="349" t="s">
        <v>5966</v>
      </c>
      <c r="C533" s="349" t="s">
        <v>3919</v>
      </c>
      <c r="D533" s="349" t="s">
        <v>5702</v>
      </c>
      <c r="E533" s="349" t="s">
        <v>9</v>
      </c>
      <c r="F533" s="349" t="s">
        <v>5972</v>
      </c>
      <c r="G533" s="350" t="s">
        <v>5969</v>
      </c>
      <c r="H533" s="349" t="s">
        <v>5968</v>
      </c>
    </row>
    <row r="534" spans="1:8" s="269" customFormat="1" ht="37.5">
      <c r="A534" s="349">
        <v>533</v>
      </c>
      <c r="B534" s="349" t="s">
        <v>5967</v>
      </c>
      <c r="C534" s="349" t="s">
        <v>3919</v>
      </c>
      <c r="D534" s="349" t="s">
        <v>5703</v>
      </c>
      <c r="E534" s="349" t="s">
        <v>10</v>
      </c>
      <c r="F534" s="349" t="s">
        <v>5965</v>
      </c>
      <c r="G534" s="350" t="s">
        <v>5970</v>
      </c>
      <c r="H534" s="349" t="s">
        <v>5971</v>
      </c>
    </row>
    <row r="535" spans="1:8" s="269" customFormat="1">
      <c r="A535" s="349">
        <v>534</v>
      </c>
      <c r="B535" s="349" t="s">
        <v>5980</v>
      </c>
      <c r="C535" s="349" t="s">
        <v>1933</v>
      </c>
      <c r="D535" s="349" t="s">
        <v>5701</v>
      </c>
      <c r="E535" s="349" t="s">
        <v>10</v>
      </c>
      <c r="F535" s="349"/>
      <c r="G535" s="350"/>
      <c r="H535" s="349" t="s">
        <v>5954</v>
      </c>
    </row>
  </sheetData>
  <autoFilter ref="A1:H535" xr:uid="{4975C345-ACAA-417C-8FB2-8EB520A1771C}"/>
  <phoneticPr fontId="1" type="noConversion"/>
  <conditionalFormatting sqref="D211">
    <cfRule type="duplicateValues" dxfId="261" priority="25"/>
  </conditionalFormatting>
  <conditionalFormatting sqref="D531">
    <cfRule type="duplicateValues" dxfId="260" priority="4"/>
  </conditionalFormatting>
  <conditionalFormatting sqref="E2:E1048576">
    <cfRule type="cellIs" dxfId="259" priority="10" operator="equal">
      <formula>"╳"</formula>
    </cfRule>
    <cfRule type="cellIs" dxfId="258" priority="11" operator="equal">
      <formula>"○"</formula>
    </cfRule>
  </conditionalFormatting>
  <dataValidations count="3">
    <dataValidation type="list" allowBlank="1" showInputMessage="1" showErrorMessage="1" sqref="C2:C149 C374:C437 C163:C301 C458:C531 C327:C356 C533:C1048576" xr:uid="{00000000-0002-0000-0000-000000000000}">
      <formula1>"中區,東區,西區,南區,北區,西屯區,南屯區,北屯區,豐原區,大里區,太平區,清水區,沙鹿區,大甲區,東勢區,梧棲區,烏日區,神岡區,大肚區,大雅區,后里區,霧峰區,潭子區,龍井區,外埔區,和平區,石岡區,大安區,新社區"</formula1>
    </dataValidation>
    <dataValidation type="list" allowBlank="1" showInputMessage="1" showErrorMessage="1" sqref="E2:E1048576" xr:uid="{00000000-0002-0000-0000-000002000000}">
      <formula1>"○,╳"</formula1>
    </dataValidation>
    <dataValidation type="list" allowBlank="1" showInputMessage="1" showErrorMessage="1" sqref="C326" xr:uid="{00000000-0002-0000-0000-000004000000}">
      <formula1>"第一區,第二區,第三區,"</formula1>
    </dataValidation>
  </dataValidations>
  <pageMargins left="0.70866141732283472" right="0.70866141732283472" top="0.74803149606299213" bottom="0.74803149606299213" header="0.31496062992125984" footer="0.31496062992125984"/>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1"/>
  <sheetViews>
    <sheetView topLeftCell="F1" zoomScale="55" zoomScaleNormal="55" workbookViewId="0">
      <pane ySplit="2" topLeftCell="A3" activePane="bottomLeft" state="frozen"/>
      <selection pane="bottomLeft" activeCell="S71" sqref="S71"/>
    </sheetView>
  </sheetViews>
  <sheetFormatPr defaultRowHeight="50.1" customHeight="1"/>
  <cols>
    <col min="2" max="2" width="45.375" customWidth="1"/>
    <col min="3" max="3" width="14" customWidth="1"/>
    <col min="4" max="4" width="15.875" customWidth="1"/>
    <col min="5" max="5" width="48.625" customWidth="1"/>
    <col min="6" max="6" width="44.375" customWidth="1"/>
    <col min="7" max="7" width="20.5" customWidth="1"/>
    <col min="8" max="8" width="27.125" customWidth="1"/>
    <col min="9" max="9" width="16" customWidth="1"/>
    <col min="10" max="10" width="15.5" hidden="1" customWidth="1"/>
    <col min="11" max="11" width="17.875" hidden="1" customWidth="1"/>
    <col min="12" max="12" width="23.25" hidden="1" customWidth="1"/>
    <col min="13" max="16" width="0" hidden="1" customWidth="1"/>
    <col min="17" max="19" width="16.375" customWidth="1"/>
    <col min="20" max="20" width="38.875" customWidth="1"/>
    <col min="21" max="21" width="31.5" customWidth="1"/>
    <col min="22" max="22" width="44.25" customWidth="1"/>
    <col min="23" max="23" width="29.625" customWidth="1"/>
  </cols>
  <sheetData>
    <row r="1" spans="1:23" ht="78.75" customHeight="1" thickBot="1">
      <c r="A1" s="270"/>
      <c r="B1" s="271" t="s">
        <v>5309</v>
      </c>
      <c r="C1" s="271" t="s">
        <v>5310</v>
      </c>
      <c r="D1" s="271" t="s">
        <v>5311</v>
      </c>
      <c r="E1" s="271" t="s">
        <v>5312</v>
      </c>
      <c r="F1" s="271" t="s">
        <v>5313</v>
      </c>
      <c r="G1" s="271" t="s">
        <v>5314</v>
      </c>
      <c r="H1" s="271" t="s">
        <v>5315</v>
      </c>
      <c r="I1" s="271" t="s">
        <v>5316</v>
      </c>
      <c r="J1" s="272" t="s">
        <v>5317</v>
      </c>
      <c r="K1" s="272" t="s">
        <v>5318</v>
      </c>
      <c r="L1" s="272" t="s">
        <v>5319</v>
      </c>
      <c r="M1" s="273" t="s">
        <v>57</v>
      </c>
      <c r="N1" s="304"/>
      <c r="O1" s="304"/>
      <c r="P1" s="304"/>
      <c r="Q1" s="307" t="s">
        <v>5524</v>
      </c>
      <c r="R1" s="367" t="s">
        <v>5528</v>
      </c>
      <c r="S1" s="368"/>
      <c r="T1" s="364" t="s">
        <v>5527</v>
      </c>
      <c r="U1" s="365"/>
      <c r="V1" s="365"/>
      <c r="W1" s="366"/>
    </row>
    <row r="2" spans="1:23" ht="75.75" customHeight="1" thickBot="1">
      <c r="A2" s="311"/>
      <c r="B2" s="312"/>
      <c r="C2" s="312"/>
      <c r="D2" s="312"/>
      <c r="E2" s="312"/>
      <c r="F2" s="312"/>
      <c r="G2" s="312"/>
      <c r="H2" s="312"/>
      <c r="I2" s="313"/>
      <c r="J2" s="272"/>
      <c r="K2" s="272"/>
      <c r="L2" s="272"/>
      <c r="M2" s="273"/>
      <c r="N2" s="304"/>
      <c r="O2" s="304"/>
      <c r="P2" s="304"/>
      <c r="Q2" s="314"/>
      <c r="R2" s="315" t="s">
        <v>5525</v>
      </c>
      <c r="S2" s="315" t="s">
        <v>5526</v>
      </c>
      <c r="T2" s="331" t="s">
        <v>5521</v>
      </c>
      <c r="U2" s="332" t="s">
        <v>5529</v>
      </c>
      <c r="V2" s="331" t="s">
        <v>5523</v>
      </c>
      <c r="W2" s="331" t="s">
        <v>5522</v>
      </c>
    </row>
    <row r="3" spans="1:23" ht="66" customHeight="1" thickBot="1">
      <c r="A3" s="274">
        <v>1</v>
      </c>
      <c r="B3" s="275" t="s">
        <v>5147</v>
      </c>
      <c r="C3" s="276" t="s">
        <v>1099</v>
      </c>
      <c r="D3" s="277">
        <v>407</v>
      </c>
      <c r="E3" s="277" t="s">
        <v>5320</v>
      </c>
      <c r="F3" s="277" t="s">
        <v>5320</v>
      </c>
      <c r="G3" s="277" t="s">
        <v>5149</v>
      </c>
      <c r="H3" s="277" t="s">
        <v>5150</v>
      </c>
      <c r="I3" s="355" t="s">
        <v>17</v>
      </c>
      <c r="J3" s="278" t="s">
        <v>5149</v>
      </c>
      <c r="K3" s="278" t="s">
        <v>5321</v>
      </c>
      <c r="L3" s="278" t="s">
        <v>5322</v>
      </c>
      <c r="M3" s="279"/>
      <c r="N3" s="305"/>
      <c r="O3" s="305"/>
      <c r="P3" s="305"/>
      <c r="Q3" s="308"/>
      <c r="R3" s="316"/>
      <c r="S3" s="316"/>
      <c r="T3" s="82"/>
      <c r="U3" s="82"/>
      <c r="V3" s="82"/>
      <c r="W3" s="82"/>
    </row>
    <row r="4" spans="1:23" ht="291" customHeight="1" thickBot="1">
      <c r="A4" s="274">
        <v>2</v>
      </c>
      <c r="B4" s="275" t="s">
        <v>5323</v>
      </c>
      <c r="C4" s="276" t="s">
        <v>1740</v>
      </c>
      <c r="D4" s="276">
        <v>404005</v>
      </c>
      <c r="E4" s="276" t="s">
        <v>5324</v>
      </c>
      <c r="F4" s="276" t="s">
        <v>5325</v>
      </c>
      <c r="G4" s="276" t="s">
        <v>5326</v>
      </c>
      <c r="H4" s="276" t="s">
        <v>5327</v>
      </c>
      <c r="I4" s="356"/>
      <c r="J4" s="273" t="s">
        <v>5328</v>
      </c>
      <c r="K4" s="273" t="s">
        <v>5329</v>
      </c>
      <c r="L4" s="273" t="s">
        <v>5330</v>
      </c>
      <c r="M4" s="279"/>
      <c r="N4" s="305"/>
      <c r="O4" s="305"/>
      <c r="P4" s="305"/>
      <c r="Q4" s="308" t="s">
        <v>5305</v>
      </c>
      <c r="R4" s="316">
        <v>32</v>
      </c>
      <c r="S4" s="319" t="s">
        <v>5537</v>
      </c>
      <c r="T4" s="318" t="s">
        <v>5556</v>
      </c>
      <c r="U4" s="318" t="s">
        <v>5538</v>
      </c>
      <c r="V4" s="318" t="s">
        <v>5539</v>
      </c>
      <c r="W4" s="318" t="s">
        <v>5573</v>
      </c>
    </row>
    <row r="5" spans="1:23" ht="50.1" customHeight="1" thickBot="1">
      <c r="A5" s="274">
        <v>3</v>
      </c>
      <c r="B5" s="275" t="s">
        <v>3029</v>
      </c>
      <c r="C5" s="276" t="s">
        <v>3030</v>
      </c>
      <c r="D5" s="276">
        <v>423</v>
      </c>
      <c r="E5" s="276" t="s">
        <v>3034</v>
      </c>
      <c r="F5" s="276" t="s">
        <v>3034</v>
      </c>
      <c r="G5" s="276" t="s">
        <v>3032</v>
      </c>
      <c r="H5" s="276" t="s">
        <v>3033</v>
      </c>
      <c r="I5" s="356"/>
      <c r="J5" s="273" t="s">
        <v>5331</v>
      </c>
      <c r="K5" s="273" t="s">
        <v>5332</v>
      </c>
      <c r="L5" s="273" t="s">
        <v>5333</v>
      </c>
      <c r="M5" s="279"/>
      <c r="N5" s="305"/>
      <c r="O5" s="305"/>
      <c r="P5" s="305"/>
      <c r="Q5" s="308"/>
      <c r="R5" s="316"/>
      <c r="S5" s="316"/>
      <c r="T5" s="82"/>
      <c r="U5" s="82"/>
      <c r="V5" s="82"/>
      <c r="W5" s="82"/>
    </row>
    <row r="6" spans="1:23" ht="291.75" customHeight="1" thickBot="1">
      <c r="A6" s="274">
        <v>4</v>
      </c>
      <c r="B6" s="275" t="s">
        <v>5334</v>
      </c>
      <c r="C6" s="276" t="s">
        <v>2207</v>
      </c>
      <c r="D6" s="276">
        <v>411</v>
      </c>
      <c r="E6" s="276" t="s">
        <v>5335</v>
      </c>
      <c r="F6" s="276" t="s">
        <v>5335</v>
      </c>
      <c r="G6" s="276" t="s">
        <v>2311</v>
      </c>
      <c r="H6" s="276" t="s">
        <v>5336</v>
      </c>
      <c r="I6" s="356"/>
      <c r="J6" s="273" t="s">
        <v>5337</v>
      </c>
      <c r="K6" s="273" t="s">
        <v>5338</v>
      </c>
      <c r="L6" s="273" t="s">
        <v>5339</v>
      </c>
      <c r="M6" s="273" t="s">
        <v>4435</v>
      </c>
      <c r="N6" s="306"/>
      <c r="O6" s="306"/>
      <c r="P6" s="306"/>
      <c r="Q6" s="308"/>
      <c r="R6" s="316">
        <v>28</v>
      </c>
      <c r="S6" s="319" t="s">
        <v>5557</v>
      </c>
      <c r="T6" s="318" t="s">
        <v>5574</v>
      </c>
      <c r="U6" s="318" t="s">
        <v>5570</v>
      </c>
      <c r="V6" s="318" t="s">
        <v>5571</v>
      </c>
      <c r="W6" s="318" t="s">
        <v>5572</v>
      </c>
    </row>
    <row r="7" spans="1:23" ht="49.5" customHeight="1" thickBot="1">
      <c r="A7" s="274">
        <v>5</v>
      </c>
      <c r="B7" s="275" t="s">
        <v>2986</v>
      </c>
      <c r="C7" s="276" t="s">
        <v>2979</v>
      </c>
      <c r="D7" s="276">
        <v>426</v>
      </c>
      <c r="E7" s="276" t="s">
        <v>2992</v>
      </c>
      <c r="F7" s="276" t="s">
        <v>2992</v>
      </c>
      <c r="G7" s="276" t="s">
        <v>2990</v>
      </c>
      <c r="H7" s="276" t="s">
        <v>2991</v>
      </c>
      <c r="I7" s="356"/>
      <c r="J7" s="273" t="s">
        <v>5340</v>
      </c>
      <c r="K7" s="273" t="s">
        <v>5341</v>
      </c>
      <c r="L7" s="273" t="s">
        <v>5342</v>
      </c>
      <c r="M7" s="279"/>
      <c r="N7" s="305"/>
      <c r="O7" s="305"/>
      <c r="P7" s="305"/>
      <c r="Q7" s="308"/>
      <c r="R7" s="316"/>
      <c r="S7" s="316"/>
      <c r="T7" s="82"/>
      <c r="U7" s="82"/>
      <c r="V7" s="82"/>
      <c r="W7" s="82"/>
    </row>
    <row r="8" spans="1:23" ht="50.1" customHeight="1" thickBot="1">
      <c r="A8" s="274">
        <v>6</v>
      </c>
      <c r="B8" s="275" t="s">
        <v>5343</v>
      </c>
      <c r="C8" s="276" t="s">
        <v>1398</v>
      </c>
      <c r="D8" s="280"/>
      <c r="E8" s="276" t="s">
        <v>1405</v>
      </c>
      <c r="F8" s="276" t="s">
        <v>4146</v>
      </c>
      <c r="G8" s="277" t="s">
        <v>1421</v>
      </c>
      <c r="H8" s="276" t="s">
        <v>5344</v>
      </c>
      <c r="I8" s="356"/>
      <c r="J8" s="273" t="s">
        <v>5345</v>
      </c>
      <c r="K8" s="273" t="s">
        <v>5346</v>
      </c>
      <c r="L8" s="273" t="s">
        <v>5347</v>
      </c>
      <c r="M8" s="279"/>
      <c r="N8" s="305"/>
      <c r="O8" s="305"/>
      <c r="P8" s="305"/>
      <c r="Q8" s="308"/>
      <c r="R8" s="316"/>
      <c r="S8" s="316"/>
      <c r="T8" s="82"/>
      <c r="U8" s="82"/>
      <c r="V8" s="82"/>
      <c r="W8" s="82"/>
    </row>
    <row r="9" spans="1:23" ht="50.1" customHeight="1" thickBot="1">
      <c r="A9" s="274">
        <v>7</v>
      </c>
      <c r="B9" s="275" t="s">
        <v>5348</v>
      </c>
      <c r="C9" s="276" t="s">
        <v>1273</v>
      </c>
      <c r="D9" s="277">
        <v>436</v>
      </c>
      <c r="E9" s="277" t="s">
        <v>4079</v>
      </c>
      <c r="F9" s="277" t="s">
        <v>4079</v>
      </c>
      <c r="G9" s="276" t="s">
        <v>1296</v>
      </c>
      <c r="H9" s="276" t="s">
        <v>5349</v>
      </c>
      <c r="I9" s="356"/>
      <c r="J9" s="273" t="s">
        <v>5350</v>
      </c>
      <c r="K9" s="273" t="s">
        <v>5351</v>
      </c>
      <c r="L9" s="273" t="s">
        <v>5352</v>
      </c>
      <c r="M9" s="279"/>
      <c r="N9" s="305"/>
      <c r="O9" s="305"/>
      <c r="P9" s="305"/>
      <c r="Q9" s="308"/>
      <c r="R9" s="316"/>
      <c r="S9" s="316"/>
      <c r="T9" s="82"/>
      <c r="U9" s="82"/>
      <c r="V9" s="82"/>
      <c r="W9" s="82"/>
    </row>
    <row r="10" spans="1:23" ht="50.1" customHeight="1" thickBot="1">
      <c r="A10" s="274">
        <v>8</v>
      </c>
      <c r="B10" s="275" t="s">
        <v>5353</v>
      </c>
      <c r="C10" s="276" t="s">
        <v>1960</v>
      </c>
      <c r="D10" s="276">
        <v>400</v>
      </c>
      <c r="E10" s="276" t="s">
        <v>5354</v>
      </c>
      <c r="F10" s="276" t="s">
        <v>5354</v>
      </c>
      <c r="G10" s="276" t="s">
        <v>5355</v>
      </c>
      <c r="H10" s="276" t="s">
        <v>5356</v>
      </c>
      <c r="I10" s="356"/>
      <c r="J10" s="273" t="s">
        <v>5357</v>
      </c>
      <c r="K10" s="273" t="s">
        <v>5358</v>
      </c>
      <c r="L10" s="273" t="s">
        <v>5359</v>
      </c>
      <c r="M10" s="279"/>
      <c r="N10" s="305"/>
      <c r="O10" s="305"/>
      <c r="P10" s="305"/>
      <c r="Q10" s="308"/>
      <c r="R10" s="316"/>
      <c r="S10" s="316"/>
      <c r="T10" s="82"/>
      <c r="U10" s="82"/>
      <c r="V10" s="82"/>
      <c r="W10" s="82"/>
    </row>
    <row r="11" spans="1:23" ht="317.25" customHeight="1" thickBot="1">
      <c r="A11" s="274">
        <v>9</v>
      </c>
      <c r="B11" s="275" t="s">
        <v>5360</v>
      </c>
      <c r="C11" s="276" t="s">
        <v>3169</v>
      </c>
      <c r="D11" s="276">
        <v>428015</v>
      </c>
      <c r="E11" s="276" t="s">
        <v>1823</v>
      </c>
      <c r="F11" s="276" t="s">
        <v>5361</v>
      </c>
      <c r="G11" s="276" t="s">
        <v>3222</v>
      </c>
      <c r="H11" s="276" t="s">
        <v>3223</v>
      </c>
      <c r="I11" s="356"/>
      <c r="J11" s="273" t="s">
        <v>3222</v>
      </c>
      <c r="K11" s="273" t="s">
        <v>5362</v>
      </c>
      <c r="L11" s="273" t="s">
        <v>5363</v>
      </c>
      <c r="M11" s="279"/>
      <c r="N11" s="305"/>
      <c r="O11" s="305"/>
      <c r="P11" s="305"/>
      <c r="Q11" s="308"/>
      <c r="R11" s="316">
        <v>26</v>
      </c>
      <c r="S11" s="316" t="s">
        <v>5621</v>
      </c>
      <c r="T11" s="337" t="s">
        <v>5622</v>
      </c>
      <c r="U11" s="337" t="s">
        <v>5623</v>
      </c>
      <c r="V11" s="337" t="s">
        <v>5624</v>
      </c>
      <c r="W11" s="337" t="s">
        <v>5625</v>
      </c>
    </row>
    <row r="12" spans="1:23" ht="75.75" customHeight="1" thickBot="1">
      <c r="A12" s="274">
        <v>10</v>
      </c>
      <c r="B12" s="275" t="s">
        <v>5364</v>
      </c>
      <c r="C12" s="276" t="s">
        <v>2620</v>
      </c>
      <c r="D12" s="280"/>
      <c r="E12" s="276" t="s">
        <v>5365</v>
      </c>
      <c r="F12" s="276" t="s">
        <v>5365</v>
      </c>
      <c r="G12" s="276" t="s">
        <v>5366</v>
      </c>
      <c r="H12" s="276" t="s">
        <v>5367</v>
      </c>
      <c r="I12" s="356"/>
      <c r="J12" s="273" t="s">
        <v>5366</v>
      </c>
      <c r="K12" s="273" t="s">
        <v>5368</v>
      </c>
      <c r="L12" s="273" t="s">
        <v>5369</v>
      </c>
      <c r="M12" s="279"/>
      <c r="N12" s="305"/>
      <c r="O12" s="305"/>
      <c r="P12" s="305"/>
      <c r="Q12" s="308"/>
      <c r="R12" s="316"/>
      <c r="S12" s="316"/>
      <c r="T12" s="82"/>
      <c r="U12" s="82"/>
      <c r="V12" s="82"/>
      <c r="W12" s="82"/>
    </row>
    <row r="13" spans="1:23" ht="50.1" customHeight="1" thickBot="1">
      <c r="A13" s="274">
        <v>11</v>
      </c>
      <c r="B13" s="275" t="s">
        <v>5370</v>
      </c>
      <c r="C13" s="276" t="s">
        <v>50</v>
      </c>
      <c r="D13" s="276">
        <v>43742</v>
      </c>
      <c r="E13" s="276" t="s">
        <v>5371</v>
      </c>
      <c r="F13" s="276" t="s">
        <v>5371</v>
      </c>
      <c r="G13" s="276" t="s">
        <v>92</v>
      </c>
      <c r="H13" s="276" t="s">
        <v>5372</v>
      </c>
      <c r="I13" s="356"/>
      <c r="J13" s="273" t="s">
        <v>92</v>
      </c>
      <c r="K13" s="273" t="s">
        <v>5368</v>
      </c>
      <c r="L13" s="273" t="s">
        <v>5373</v>
      </c>
      <c r="M13" s="273" t="s">
        <v>4435</v>
      </c>
      <c r="N13" s="306"/>
      <c r="O13" s="306"/>
      <c r="P13" s="306"/>
      <c r="Q13" s="308"/>
      <c r="R13" s="316"/>
      <c r="S13" s="316"/>
      <c r="T13" s="82"/>
      <c r="U13" s="82"/>
      <c r="V13" s="82"/>
      <c r="W13" s="82"/>
    </row>
    <row r="14" spans="1:23" ht="408.75" customHeight="1" thickBot="1">
      <c r="A14" s="274">
        <v>12</v>
      </c>
      <c r="B14" s="275" t="s">
        <v>5374</v>
      </c>
      <c r="C14" s="276" t="s">
        <v>2488</v>
      </c>
      <c r="D14" s="280"/>
      <c r="E14" s="276" t="s">
        <v>5375</v>
      </c>
      <c r="F14" s="276" t="s">
        <v>5375</v>
      </c>
      <c r="G14" s="277" t="s">
        <v>4807</v>
      </c>
      <c r="H14" s="276" t="s">
        <v>5376</v>
      </c>
      <c r="I14" s="357"/>
      <c r="J14" s="278" t="s">
        <v>4807</v>
      </c>
      <c r="K14" s="278" t="s">
        <v>5377</v>
      </c>
      <c r="L14" s="278" t="s">
        <v>5378</v>
      </c>
      <c r="M14" s="279"/>
      <c r="N14" s="305"/>
      <c r="O14" s="305"/>
      <c r="P14" s="305"/>
      <c r="Q14" s="308"/>
      <c r="R14" s="316" t="s">
        <v>5587</v>
      </c>
      <c r="S14" s="316">
        <v>6</v>
      </c>
      <c r="T14" s="337" t="s">
        <v>5589</v>
      </c>
      <c r="U14" s="336" t="s">
        <v>5612</v>
      </c>
      <c r="V14" s="335" t="s">
        <v>5588</v>
      </c>
      <c r="W14" s="335" t="s">
        <v>5590</v>
      </c>
    </row>
    <row r="15" spans="1:23" ht="50.1" customHeight="1" thickBot="1">
      <c r="A15" s="281">
        <v>13</v>
      </c>
      <c r="B15" s="282" t="s">
        <v>5379</v>
      </c>
      <c r="C15" s="281" t="s">
        <v>1453</v>
      </c>
      <c r="D15" s="283"/>
      <c r="E15" s="281" t="s">
        <v>5380</v>
      </c>
      <c r="F15" s="281" t="s">
        <v>1541</v>
      </c>
      <c r="G15" s="284" t="s">
        <v>5381</v>
      </c>
      <c r="H15" s="281" t="s">
        <v>1540</v>
      </c>
      <c r="I15" s="358" t="s">
        <v>5382</v>
      </c>
      <c r="J15" s="273" t="s">
        <v>5383</v>
      </c>
      <c r="K15" s="273" t="s">
        <v>5384</v>
      </c>
      <c r="L15" s="273" t="s">
        <v>5385</v>
      </c>
      <c r="M15" s="279"/>
      <c r="N15" s="305"/>
      <c r="O15" s="305"/>
      <c r="P15" s="305"/>
      <c r="Q15" s="308"/>
      <c r="R15" s="316"/>
      <c r="S15" s="316"/>
      <c r="T15" s="82"/>
      <c r="U15" s="82"/>
      <c r="V15" s="82"/>
      <c r="W15" s="82"/>
    </row>
    <row r="16" spans="1:23" ht="46.5" customHeight="1" thickBot="1">
      <c r="A16" s="274">
        <v>14</v>
      </c>
      <c r="B16" s="282" t="s">
        <v>1474</v>
      </c>
      <c r="C16" s="281" t="s">
        <v>1453</v>
      </c>
      <c r="D16" s="283"/>
      <c r="E16" s="281" t="s">
        <v>5386</v>
      </c>
      <c r="F16" s="281" t="s">
        <v>5078</v>
      </c>
      <c r="G16" s="284" t="s">
        <v>5387</v>
      </c>
      <c r="H16" s="281" t="s">
        <v>1478</v>
      </c>
      <c r="I16" s="359"/>
      <c r="J16" s="273" t="s">
        <v>1477</v>
      </c>
      <c r="K16" s="273" t="s">
        <v>5368</v>
      </c>
      <c r="L16" s="273" t="s">
        <v>5373</v>
      </c>
      <c r="M16" s="273" t="s">
        <v>4435</v>
      </c>
      <c r="N16" s="306"/>
      <c r="O16" s="306"/>
      <c r="P16" s="306"/>
      <c r="Q16" s="308"/>
      <c r="R16" s="316"/>
      <c r="S16" s="316"/>
      <c r="T16" s="336"/>
      <c r="U16" s="82"/>
      <c r="V16" s="335"/>
      <c r="W16" s="82"/>
    </row>
    <row r="17" spans="1:23" ht="50.1" customHeight="1" thickBot="1">
      <c r="A17" s="274">
        <v>15</v>
      </c>
      <c r="B17" s="282" t="s">
        <v>3065</v>
      </c>
      <c r="C17" s="281" t="s">
        <v>3030</v>
      </c>
      <c r="D17" s="281">
        <v>423</v>
      </c>
      <c r="E17" s="281" t="s">
        <v>3069</v>
      </c>
      <c r="F17" s="281" t="s">
        <v>3069</v>
      </c>
      <c r="G17" s="281" t="s">
        <v>4836</v>
      </c>
      <c r="H17" s="281" t="s">
        <v>4837</v>
      </c>
      <c r="I17" s="359"/>
      <c r="J17" s="279"/>
      <c r="K17" s="279"/>
      <c r="L17" s="279"/>
      <c r="M17" s="279"/>
      <c r="N17" s="305"/>
      <c r="O17" s="305"/>
      <c r="P17" s="305"/>
      <c r="Q17" s="308"/>
      <c r="R17" s="316"/>
      <c r="S17" s="316"/>
      <c r="T17" s="82"/>
      <c r="U17" s="82"/>
      <c r="V17" s="82"/>
      <c r="W17" s="82"/>
    </row>
    <row r="18" spans="1:23" ht="228" customHeight="1" thickBot="1">
      <c r="A18" s="274">
        <v>16</v>
      </c>
      <c r="B18" s="282" t="s">
        <v>4402</v>
      </c>
      <c r="C18" s="281" t="s">
        <v>3675</v>
      </c>
      <c r="D18" s="281">
        <v>406</v>
      </c>
      <c r="E18" s="281" t="s">
        <v>5388</v>
      </c>
      <c r="F18" s="281" t="s">
        <v>5388</v>
      </c>
      <c r="G18" s="281" t="s">
        <v>4403</v>
      </c>
      <c r="H18" s="281" t="s">
        <v>5389</v>
      </c>
      <c r="I18" s="359"/>
      <c r="J18" s="279"/>
      <c r="K18" s="279"/>
      <c r="L18" s="279"/>
      <c r="M18" s="279"/>
      <c r="N18" s="305"/>
      <c r="O18" s="305"/>
      <c r="P18" s="305"/>
      <c r="Q18" s="308"/>
      <c r="R18" s="333" t="s">
        <v>5579</v>
      </c>
      <c r="S18" s="333" t="s">
        <v>5580</v>
      </c>
      <c r="T18" s="334" t="s">
        <v>5581</v>
      </c>
      <c r="U18" s="334" t="s">
        <v>5582</v>
      </c>
      <c r="V18" s="334" t="s">
        <v>5583</v>
      </c>
      <c r="W18" s="334" t="s">
        <v>5584</v>
      </c>
    </row>
    <row r="19" spans="1:23" ht="346.5" customHeight="1" thickBot="1">
      <c r="A19" s="274">
        <v>17</v>
      </c>
      <c r="B19" s="282" t="s">
        <v>4405</v>
      </c>
      <c r="C19" s="281" t="s">
        <v>3675</v>
      </c>
      <c r="D19" s="281">
        <v>406</v>
      </c>
      <c r="E19" s="281" t="s">
        <v>5390</v>
      </c>
      <c r="F19" s="281" t="s">
        <v>5390</v>
      </c>
      <c r="G19" s="281" t="s">
        <v>2428</v>
      </c>
      <c r="H19" s="281" t="s">
        <v>2429</v>
      </c>
      <c r="I19" s="359"/>
      <c r="J19" s="279"/>
      <c r="K19" s="279"/>
      <c r="L19" s="279"/>
      <c r="M19" s="279"/>
      <c r="N19" s="305"/>
      <c r="O19" s="305"/>
      <c r="P19" s="305"/>
      <c r="Q19" s="308"/>
      <c r="R19" s="333" t="s">
        <v>5586</v>
      </c>
      <c r="S19" s="334" t="s">
        <v>5585</v>
      </c>
      <c r="T19" s="334" t="s">
        <v>5565</v>
      </c>
      <c r="U19" s="334" t="s">
        <v>5576</v>
      </c>
      <c r="V19" s="334" t="s">
        <v>5577</v>
      </c>
      <c r="W19" s="334" t="s">
        <v>5578</v>
      </c>
    </row>
    <row r="20" spans="1:23" ht="50.1" customHeight="1" thickBot="1">
      <c r="A20" s="274">
        <v>18</v>
      </c>
      <c r="B20" s="282" t="s">
        <v>5391</v>
      </c>
      <c r="C20" s="281" t="s">
        <v>1960</v>
      </c>
      <c r="D20" s="281">
        <v>400</v>
      </c>
      <c r="E20" s="281" t="s">
        <v>1985</v>
      </c>
      <c r="F20" s="281" t="s">
        <v>5392</v>
      </c>
      <c r="G20" s="281" t="s">
        <v>5393</v>
      </c>
      <c r="H20" s="281" t="s">
        <v>5394</v>
      </c>
      <c r="I20" s="359"/>
      <c r="J20" s="279"/>
      <c r="K20" s="279"/>
      <c r="L20" s="279"/>
      <c r="M20" s="279"/>
      <c r="N20" s="305"/>
      <c r="O20" s="305"/>
      <c r="P20" s="305"/>
      <c r="Q20" s="308"/>
      <c r="R20" s="316"/>
      <c r="S20" s="316"/>
      <c r="T20" s="82"/>
      <c r="U20" s="82"/>
      <c r="V20" s="82"/>
      <c r="W20" s="82"/>
    </row>
    <row r="21" spans="1:23" ht="50.1" customHeight="1" thickBot="1">
      <c r="A21" s="274">
        <v>19</v>
      </c>
      <c r="B21" s="282" t="s">
        <v>1986</v>
      </c>
      <c r="C21" s="281" t="s">
        <v>1960</v>
      </c>
      <c r="D21" s="281">
        <v>400</v>
      </c>
      <c r="E21" s="281" t="s">
        <v>1993</v>
      </c>
      <c r="F21" s="281" t="s">
        <v>1993</v>
      </c>
      <c r="G21" s="281" t="s">
        <v>5395</v>
      </c>
      <c r="H21" s="281" t="s">
        <v>5394</v>
      </c>
      <c r="I21" s="359"/>
      <c r="J21" s="279"/>
      <c r="K21" s="279"/>
      <c r="L21" s="279"/>
      <c r="M21" s="279"/>
      <c r="N21" s="305"/>
      <c r="O21" s="305"/>
      <c r="P21" s="305"/>
      <c r="Q21" s="308"/>
      <c r="R21" s="316"/>
      <c r="S21" s="316"/>
      <c r="T21" s="82"/>
      <c r="U21" s="82"/>
      <c r="V21" s="82"/>
      <c r="W21" s="82"/>
    </row>
    <row r="22" spans="1:23" ht="50.1" customHeight="1" thickBot="1">
      <c r="A22" s="274">
        <v>20</v>
      </c>
      <c r="B22" s="282" t="s">
        <v>5205</v>
      </c>
      <c r="C22" s="281" t="s">
        <v>1099</v>
      </c>
      <c r="D22" s="281">
        <v>407</v>
      </c>
      <c r="E22" s="281" t="s">
        <v>5396</v>
      </c>
      <c r="F22" s="281" t="s">
        <v>5396</v>
      </c>
      <c r="G22" s="284" t="s">
        <v>5207</v>
      </c>
      <c r="H22" s="284" t="s">
        <v>1017</v>
      </c>
      <c r="I22" s="359"/>
      <c r="J22" s="279"/>
      <c r="K22" s="279"/>
      <c r="L22" s="279"/>
      <c r="M22" s="279"/>
      <c r="N22" s="305"/>
      <c r="O22" s="305"/>
      <c r="P22" s="305"/>
      <c r="Q22" s="308"/>
      <c r="R22" s="316"/>
      <c r="S22" s="316"/>
      <c r="T22" s="82"/>
      <c r="U22" s="82"/>
      <c r="V22" s="82"/>
      <c r="W22" s="82"/>
    </row>
    <row r="23" spans="1:23" ht="50.1" customHeight="1" thickBot="1">
      <c r="A23" s="274">
        <v>21</v>
      </c>
      <c r="B23" s="282" t="s">
        <v>1124</v>
      </c>
      <c r="C23" s="281" t="s">
        <v>1118</v>
      </c>
      <c r="D23" s="284">
        <v>433</v>
      </c>
      <c r="E23" s="284" t="s">
        <v>5397</v>
      </c>
      <c r="F23" s="281" t="s">
        <v>1131</v>
      </c>
      <c r="G23" s="284" t="s">
        <v>5398</v>
      </c>
      <c r="H23" s="281" t="s">
        <v>5399</v>
      </c>
      <c r="I23" s="359"/>
      <c r="J23" s="279"/>
      <c r="K23" s="279"/>
      <c r="L23" s="279"/>
      <c r="M23" s="279"/>
      <c r="N23" s="305"/>
      <c r="O23" s="305"/>
      <c r="P23" s="305"/>
      <c r="Q23" s="308"/>
      <c r="R23" s="316"/>
      <c r="S23" s="316"/>
      <c r="T23" s="82"/>
      <c r="U23" s="82"/>
      <c r="V23" s="82"/>
      <c r="W23" s="82"/>
    </row>
    <row r="24" spans="1:23" ht="50.1" customHeight="1" thickBot="1">
      <c r="A24" s="274">
        <v>22</v>
      </c>
      <c r="B24" s="282" t="s">
        <v>5400</v>
      </c>
      <c r="C24" s="281" t="s">
        <v>601</v>
      </c>
      <c r="D24" s="281">
        <v>403</v>
      </c>
      <c r="E24" s="281" t="s">
        <v>5401</v>
      </c>
      <c r="F24" s="281" t="s">
        <v>667</v>
      </c>
      <c r="G24" s="281" t="s">
        <v>5402</v>
      </c>
      <c r="H24" s="281" t="s">
        <v>4504</v>
      </c>
      <c r="I24" s="359"/>
      <c r="J24" s="279"/>
      <c r="K24" s="279"/>
      <c r="L24" s="279"/>
      <c r="M24" s="279"/>
      <c r="N24" s="305"/>
      <c r="O24" s="305"/>
      <c r="P24" s="305"/>
      <c r="Q24" s="308"/>
      <c r="R24" s="316"/>
      <c r="S24" s="316"/>
      <c r="T24" s="82"/>
      <c r="U24" s="82"/>
      <c r="V24" s="82"/>
      <c r="W24" s="82"/>
    </row>
    <row r="25" spans="1:23" ht="50.1" customHeight="1" thickBot="1">
      <c r="A25" s="274">
        <v>23</v>
      </c>
      <c r="B25" s="282" t="s">
        <v>5403</v>
      </c>
      <c r="C25" s="281" t="s">
        <v>601</v>
      </c>
      <c r="D25" s="281">
        <v>403</v>
      </c>
      <c r="E25" s="281" t="s">
        <v>736</v>
      </c>
      <c r="F25" s="281" t="s">
        <v>736</v>
      </c>
      <c r="G25" s="284" t="s">
        <v>4521</v>
      </c>
      <c r="H25" s="281" t="s">
        <v>735</v>
      </c>
      <c r="I25" s="359"/>
      <c r="J25" s="279"/>
      <c r="K25" s="279"/>
      <c r="L25" s="279"/>
      <c r="M25" s="279"/>
      <c r="N25" s="305"/>
      <c r="O25" s="305"/>
      <c r="P25" s="305"/>
      <c r="Q25" s="308"/>
      <c r="R25" s="316"/>
      <c r="S25" s="316"/>
      <c r="T25" s="82"/>
      <c r="U25" s="82"/>
      <c r="V25" s="82"/>
      <c r="W25" s="82"/>
    </row>
    <row r="26" spans="1:23" ht="50.1" customHeight="1" thickBot="1">
      <c r="A26" s="274">
        <v>24</v>
      </c>
      <c r="B26" s="282" t="s">
        <v>5404</v>
      </c>
      <c r="C26" s="281" t="s">
        <v>601</v>
      </c>
      <c r="D26" s="281">
        <v>404</v>
      </c>
      <c r="E26" s="281" t="s">
        <v>5405</v>
      </c>
      <c r="F26" s="281" t="s">
        <v>743</v>
      </c>
      <c r="G26" s="281" t="s">
        <v>741</v>
      </c>
      <c r="H26" s="281" t="s">
        <v>5406</v>
      </c>
      <c r="I26" s="359"/>
      <c r="J26" s="279"/>
      <c r="K26" s="279"/>
      <c r="L26" s="279"/>
      <c r="M26" s="279"/>
      <c r="N26" s="305"/>
      <c r="O26" s="305"/>
      <c r="P26" s="305"/>
      <c r="Q26" s="308"/>
      <c r="R26" s="316"/>
      <c r="S26" s="316"/>
      <c r="T26" s="82"/>
      <c r="U26" s="82"/>
      <c r="V26" s="82"/>
      <c r="W26" s="82"/>
    </row>
    <row r="27" spans="1:23" ht="168" customHeight="1" thickBot="1">
      <c r="A27" s="274">
        <v>25</v>
      </c>
      <c r="B27" s="282" t="s">
        <v>3292</v>
      </c>
      <c r="C27" s="281" t="s">
        <v>3293</v>
      </c>
      <c r="D27" s="281">
        <v>429014</v>
      </c>
      <c r="E27" s="281" t="s">
        <v>5407</v>
      </c>
      <c r="F27" s="281" t="s">
        <v>5407</v>
      </c>
      <c r="G27" s="281" t="s">
        <v>5408</v>
      </c>
      <c r="H27" s="281" t="s">
        <v>5409</v>
      </c>
      <c r="I27" s="359"/>
      <c r="J27" s="279"/>
      <c r="K27" s="279"/>
      <c r="L27" s="279"/>
      <c r="M27" s="279"/>
      <c r="N27" s="305"/>
      <c r="O27" s="305"/>
      <c r="P27" s="305"/>
      <c r="Q27" s="308"/>
      <c r="R27" s="316">
        <v>30</v>
      </c>
      <c r="S27" s="316">
        <v>7</v>
      </c>
      <c r="T27" s="318" t="s">
        <v>5617</v>
      </c>
      <c r="U27" s="318" t="s">
        <v>5618</v>
      </c>
      <c r="V27" s="318" t="s">
        <v>5619</v>
      </c>
      <c r="W27" s="318" t="s">
        <v>5620</v>
      </c>
    </row>
    <row r="28" spans="1:23" ht="191.1" customHeight="1" thickBot="1">
      <c r="A28" s="281">
        <v>26</v>
      </c>
      <c r="B28" s="282" t="s">
        <v>5410</v>
      </c>
      <c r="C28" s="281" t="s">
        <v>5411</v>
      </c>
      <c r="D28" s="283"/>
      <c r="E28" s="281" t="s">
        <v>5412</v>
      </c>
      <c r="F28" s="281" t="s">
        <v>5412</v>
      </c>
      <c r="G28" s="281" t="s">
        <v>5413</v>
      </c>
      <c r="H28" s="281" t="s">
        <v>5414</v>
      </c>
      <c r="I28" s="359"/>
      <c r="J28" s="273" t="s">
        <v>5413</v>
      </c>
      <c r="K28" s="273" t="s">
        <v>5415</v>
      </c>
      <c r="L28" s="273" t="s">
        <v>5416</v>
      </c>
      <c r="M28" s="273" t="s">
        <v>4435</v>
      </c>
      <c r="N28" s="306"/>
      <c r="O28" s="306"/>
      <c r="P28" s="306"/>
      <c r="Q28" s="308" t="s">
        <v>5652</v>
      </c>
      <c r="R28" s="316" t="s">
        <v>5661</v>
      </c>
      <c r="S28" s="316">
        <v>17</v>
      </c>
      <c r="T28" s="346" t="s">
        <v>5662</v>
      </c>
      <c r="U28" s="347" t="s">
        <v>5663</v>
      </c>
      <c r="V28" s="346" t="s">
        <v>5664</v>
      </c>
      <c r="W28" s="346" t="s">
        <v>5665</v>
      </c>
    </row>
    <row r="29" spans="1:23" ht="50.1" customHeight="1" thickBot="1">
      <c r="A29" s="274">
        <v>27</v>
      </c>
      <c r="B29" s="282" t="s">
        <v>1543</v>
      </c>
      <c r="C29" s="281" t="s">
        <v>1453</v>
      </c>
      <c r="D29" s="283"/>
      <c r="E29" s="281" t="s">
        <v>5417</v>
      </c>
      <c r="F29" s="281" t="s">
        <v>5418</v>
      </c>
      <c r="G29" s="281" t="s">
        <v>1545</v>
      </c>
      <c r="H29" s="284" t="s">
        <v>5069</v>
      </c>
      <c r="I29" s="359"/>
      <c r="J29" s="273" t="s">
        <v>5419</v>
      </c>
      <c r="K29" s="273" t="s">
        <v>5420</v>
      </c>
      <c r="L29" s="273" t="s">
        <v>5421</v>
      </c>
      <c r="M29" s="279"/>
      <c r="N29" s="305"/>
      <c r="O29" s="305"/>
      <c r="P29" s="305"/>
      <c r="Q29" s="308"/>
      <c r="R29" s="316"/>
      <c r="S29" s="316"/>
      <c r="T29" s="82"/>
      <c r="U29" s="82"/>
      <c r="V29" s="82"/>
      <c r="W29" s="82"/>
    </row>
    <row r="30" spans="1:23" ht="50.1" customHeight="1" thickBot="1">
      <c r="A30" s="274">
        <v>28</v>
      </c>
      <c r="B30" s="282" t="s">
        <v>3930</v>
      </c>
      <c r="C30" s="281" t="s">
        <v>50</v>
      </c>
      <c r="D30" s="281">
        <v>43747</v>
      </c>
      <c r="E30" s="281" t="s">
        <v>5422</v>
      </c>
      <c r="F30" s="281" t="s">
        <v>5423</v>
      </c>
      <c r="G30" s="284" t="s">
        <v>5424</v>
      </c>
      <c r="H30" s="284" t="s">
        <v>5425</v>
      </c>
      <c r="I30" s="359"/>
      <c r="J30" s="279"/>
      <c r="K30" s="279"/>
      <c r="L30" s="279"/>
      <c r="M30" s="279"/>
      <c r="N30" s="305"/>
      <c r="O30" s="305"/>
      <c r="P30" s="305"/>
      <c r="Q30" s="308"/>
      <c r="R30" s="316"/>
      <c r="S30" s="316"/>
      <c r="T30" s="82"/>
      <c r="U30" s="82"/>
      <c r="V30" s="82"/>
      <c r="W30" s="82"/>
    </row>
    <row r="31" spans="1:23" ht="50.1" customHeight="1" thickBot="1">
      <c r="A31" s="274">
        <v>29</v>
      </c>
      <c r="B31" s="282" t="s">
        <v>3035</v>
      </c>
      <c r="C31" s="281" t="s">
        <v>3030</v>
      </c>
      <c r="D31" s="281">
        <v>423</v>
      </c>
      <c r="E31" s="281" t="s">
        <v>4831</v>
      </c>
      <c r="F31" s="281" t="s">
        <v>4831</v>
      </c>
      <c r="G31" s="281" t="s">
        <v>5426</v>
      </c>
      <c r="H31" s="281" t="s">
        <v>4830</v>
      </c>
      <c r="I31" s="359"/>
      <c r="J31" s="279"/>
      <c r="K31" s="279"/>
      <c r="L31" s="279"/>
      <c r="M31" s="279"/>
      <c r="N31" s="305"/>
      <c r="O31" s="305"/>
      <c r="P31" s="305"/>
      <c r="Q31" s="308"/>
      <c r="R31" s="316"/>
      <c r="S31" s="316"/>
      <c r="T31" s="82"/>
      <c r="U31" s="82"/>
      <c r="V31" s="82"/>
      <c r="W31" s="82"/>
    </row>
    <row r="32" spans="1:23" ht="50.1" customHeight="1" thickBot="1">
      <c r="A32" s="274">
        <v>30</v>
      </c>
      <c r="B32" s="282" t="s">
        <v>3043</v>
      </c>
      <c r="C32" s="281" t="s">
        <v>3030</v>
      </c>
      <c r="D32" s="281">
        <v>423</v>
      </c>
      <c r="E32" s="281" t="s">
        <v>4834</v>
      </c>
      <c r="F32" s="281" t="s">
        <v>4834</v>
      </c>
      <c r="G32" s="281" t="s">
        <v>5427</v>
      </c>
      <c r="H32" s="281" t="s">
        <v>4833</v>
      </c>
      <c r="I32" s="359"/>
      <c r="J32" s="279"/>
      <c r="K32" s="279"/>
      <c r="L32" s="279"/>
      <c r="M32" s="279"/>
      <c r="N32" s="305"/>
      <c r="O32" s="305"/>
      <c r="P32" s="305"/>
      <c r="Q32" s="308"/>
      <c r="R32" s="316"/>
      <c r="S32" s="316"/>
      <c r="T32" s="82"/>
      <c r="U32" s="82"/>
      <c r="V32" s="82"/>
      <c r="W32" s="82"/>
    </row>
    <row r="33" spans="1:23" ht="50.1" customHeight="1" thickBot="1">
      <c r="A33" s="274">
        <v>31</v>
      </c>
      <c r="B33" s="282" t="s">
        <v>4876</v>
      </c>
      <c r="C33" s="281" t="s">
        <v>3139</v>
      </c>
      <c r="D33" s="281">
        <v>424</v>
      </c>
      <c r="E33" s="281" t="s">
        <v>3163</v>
      </c>
      <c r="F33" s="281" t="s">
        <v>3163</v>
      </c>
      <c r="G33" s="281" t="s">
        <v>3161</v>
      </c>
      <c r="H33" s="281" t="s">
        <v>4878</v>
      </c>
      <c r="I33" s="359"/>
      <c r="J33" s="279"/>
      <c r="K33" s="279"/>
      <c r="L33" s="279"/>
      <c r="M33" s="279"/>
      <c r="N33" s="305"/>
      <c r="O33" s="305"/>
      <c r="P33" s="305"/>
      <c r="Q33" s="308"/>
      <c r="R33" s="316"/>
      <c r="S33" s="316"/>
      <c r="T33" s="82"/>
      <c r="U33" s="82"/>
      <c r="V33" s="82"/>
      <c r="W33" s="82"/>
    </row>
    <row r="34" spans="1:23" ht="50.1" customHeight="1" thickBot="1">
      <c r="A34" s="274">
        <v>32</v>
      </c>
      <c r="B34" s="282" t="s">
        <v>4874</v>
      </c>
      <c r="C34" s="281" t="s">
        <v>3139</v>
      </c>
      <c r="D34" s="281">
        <v>424</v>
      </c>
      <c r="E34" s="281" t="s">
        <v>5428</v>
      </c>
      <c r="F34" s="281" t="s">
        <v>3146</v>
      </c>
      <c r="G34" s="281" t="s">
        <v>3143</v>
      </c>
      <c r="H34" s="281" t="s">
        <v>4875</v>
      </c>
      <c r="I34" s="359"/>
      <c r="J34" s="279"/>
      <c r="K34" s="279"/>
      <c r="L34" s="279"/>
      <c r="M34" s="279"/>
      <c r="N34" s="305"/>
      <c r="O34" s="305"/>
      <c r="P34" s="305"/>
      <c r="Q34" s="308"/>
      <c r="R34" s="316"/>
      <c r="S34" s="316"/>
      <c r="T34" s="82"/>
      <c r="U34" s="82"/>
      <c r="V34" s="82"/>
      <c r="W34" s="82"/>
    </row>
    <row r="35" spans="1:23" ht="50.1" customHeight="1" thickBot="1">
      <c r="A35" s="274">
        <v>33</v>
      </c>
      <c r="B35" s="282" t="s">
        <v>3007</v>
      </c>
      <c r="C35" s="281" t="s">
        <v>2979</v>
      </c>
      <c r="D35" s="281">
        <v>426</v>
      </c>
      <c r="E35" s="281" t="s">
        <v>5429</v>
      </c>
      <c r="F35" s="281" t="s">
        <v>4861</v>
      </c>
      <c r="G35" s="281" t="s">
        <v>3010</v>
      </c>
      <c r="H35" s="281" t="s">
        <v>4860</v>
      </c>
      <c r="I35" s="359"/>
      <c r="J35" s="279"/>
      <c r="K35" s="279"/>
      <c r="L35" s="279"/>
      <c r="M35" s="279"/>
      <c r="N35" s="305"/>
      <c r="O35" s="305"/>
      <c r="P35" s="305"/>
      <c r="Q35" s="308"/>
      <c r="R35" s="316"/>
      <c r="S35" s="316"/>
      <c r="T35" s="82"/>
      <c r="U35" s="82"/>
      <c r="V35" s="82"/>
      <c r="W35" s="82"/>
    </row>
    <row r="36" spans="1:23" ht="159.75" customHeight="1" thickBot="1">
      <c r="A36" s="281">
        <v>34</v>
      </c>
      <c r="B36" s="282" t="s">
        <v>2946</v>
      </c>
      <c r="C36" s="281" t="s">
        <v>2908</v>
      </c>
      <c r="D36" s="281">
        <v>42261</v>
      </c>
      <c r="E36" s="281" t="s">
        <v>4820</v>
      </c>
      <c r="F36" s="281" t="s">
        <v>4820</v>
      </c>
      <c r="G36" s="281" t="s">
        <v>5430</v>
      </c>
      <c r="H36" s="281" t="s">
        <v>4819</v>
      </c>
      <c r="I36" s="359"/>
      <c r="J36" s="279"/>
      <c r="K36" s="279"/>
      <c r="L36" s="279"/>
      <c r="M36" s="279"/>
      <c r="N36" s="305"/>
      <c r="O36" s="305"/>
      <c r="P36" s="305"/>
      <c r="Q36" s="308"/>
      <c r="R36" s="316">
        <v>20</v>
      </c>
      <c r="S36" s="316">
        <v>6</v>
      </c>
      <c r="T36" s="318" t="s">
        <v>5616</v>
      </c>
      <c r="U36" s="318" t="s">
        <v>5640</v>
      </c>
      <c r="V36" s="318" t="s">
        <v>5638</v>
      </c>
      <c r="W36" s="318" t="s">
        <v>5639</v>
      </c>
    </row>
    <row r="37" spans="1:23" ht="81" customHeight="1" thickBot="1">
      <c r="A37" s="274">
        <v>35</v>
      </c>
      <c r="B37" s="282" t="s">
        <v>2937</v>
      </c>
      <c r="C37" s="281" t="s">
        <v>2908</v>
      </c>
      <c r="D37" s="281">
        <v>42275</v>
      </c>
      <c r="E37" s="281" t="s">
        <v>5431</v>
      </c>
      <c r="F37" s="281" t="s">
        <v>5431</v>
      </c>
      <c r="G37" s="281" t="s">
        <v>5432</v>
      </c>
      <c r="H37" s="281" t="s">
        <v>5433</v>
      </c>
      <c r="I37" s="359"/>
      <c r="J37" s="279"/>
      <c r="K37" s="279"/>
      <c r="L37" s="279"/>
      <c r="M37" s="279"/>
      <c r="N37" s="305"/>
      <c r="O37" s="305"/>
      <c r="P37" s="305"/>
      <c r="Q37" s="308"/>
      <c r="R37" s="316">
        <v>26</v>
      </c>
      <c r="S37" s="316">
        <v>5</v>
      </c>
      <c r="T37" s="318" t="s">
        <v>5641</v>
      </c>
      <c r="U37" s="318" t="s">
        <v>5644</v>
      </c>
      <c r="V37" s="318" t="s">
        <v>5643</v>
      </c>
      <c r="W37" s="318" t="s">
        <v>5642</v>
      </c>
    </row>
    <row r="38" spans="1:23" ht="50.1" customHeight="1" thickBot="1">
      <c r="A38" s="274">
        <v>36</v>
      </c>
      <c r="B38" s="282" t="s">
        <v>3519</v>
      </c>
      <c r="C38" s="281" t="s">
        <v>3380</v>
      </c>
      <c r="D38" s="283"/>
      <c r="E38" s="281" t="s">
        <v>5434</v>
      </c>
      <c r="F38" s="281" t="s">
        <v>5434</v>
      </c>
      <c r="G38" s="281" t="s">
        <v>4308</v>
      </c>
      <c r="H38" s="281" t="s">
        <v>4309</v>
      </c>
      <c r="I38" s="359"/>
      <c r="J38" s="279"/>
      <c r="K38" s="279"/>
      <c r="L38" s="279"/>
      <c r="M38" s="279"/>
      <c r="N38" s="305"/>
      <c r="O38" s="305"/>
      <c r="P38" s="305"/>
      <c r="Q38" s="308"/>
      <c r="R38" s="316"/>
      <c r="S38" s="316"/>
      <c r="T38" s="82"/>
      <c r="U38" s="82"/>
      <c r="V38" s="82"/>
      <c r="W38" s="82"/>
    </row>
    <row r="39" spans="1:23" ht="409.6" thickBot="1">
      <c r="A39" s="274">
        <v>37</v>
      </c>
      <c r="B39" s="282" t="s">
        <v>2334</v>
      </c>
      <c r="C39" s="281" t="s">
        <v>2207</v>
      </c>
      <c r="D39" s="281">
        <v>411</v>
      </c>
      <c r="E39" s="281" t="s">
        <v>5435</v>
      </c>
      <c r="F39" s="281" t="s">
        <v>2340</v>
      </c>
      <c r="G39" s="281" t="s">
        <v>5436</v>
      </c>
      <c r="H39" s="281" t="s">
        <v>5437</v>
      </c>
      <c r="I39" s="359"/>
      <c r="J39" s="279"/>
      <c r="K39" s="279"/>
      <c r="L39" s="279"/>
      <c r="M39" s="279"/>
      <c r="N39" s="305"/>
      <c r="O39" s="305"/>
      <c r="P39" s="305"/>
      <c r="Q39" s="308"/>
      <c r="R39" s="316">
        <v>25</v>
      </c>
      <c r="S39" s="320" t="s">
        <v>5558</v>
      </c>
      <c r="T39" s="318" t="s">
        <v>5559</v>
      </c>
      <c r="U39" s="318" t="s">
        <v>5560</v>
      </c>
      <c r="V39" s="318" t="s">
        <v>5562</v>
      </c>
      <c r="W39" s="318" t="s">
        <v>5561</v>
      </c>
    </row>
    <row r="40" spans="1:23" ht="183.75" customHeight="1" thickBot="1">
      <c r="A40" s="274">
        <v>38</v>
      </c>
      <c r="B40" s="282" t="s">
        <v>5438</v>
      </c>
      <c r="C40" s="281" t="s">
        <v>1620</v>
      </c>
      <c r="D40" s="281">
        <v>401</v>
      </c>
      <c r="E40" s="281" t="s">
        <v>5439</v>
      </c>
      <c r="F40" s="281" t="s">
        <v>1710</v>
      </c>
      <c r="G40" s="281" t="s">
        <v>5440</v>
      </c>
      <c r="H40" s="281" t="s">
        <v>5441</v>
      </c>
      <c r="I40" s="359"/>
      <c r="J40" s="279"/>
      <c r="K40" s="279"/>
      <c r="L40" s="279"/>
      <c r="M40" s="279"/>
      <c r="N40" s="305"/>
      <c r="O40" s="305"/>
      <c r="P40" s="305"/>
      <c r="Q40" s="308" t="s">
        <v>5305</v>
      </c>
      <c r="R40" s="316">
        <v>20</v>
      </c>
      <c r="S40" s="316">
        <v>9</v>
      </c>
      <c r="T40" s="318" t="s">
        <v>5553</v>
      </c>
      <c r="U40" s="318" t="s">
        <v>5593</v>
      </c>
      <c r="V40" s="318" t="s">
        <v>5554</v>
      </c>
      <c r="W40" s="318" t="s">
        <v>5555</v>
      </c>
    </row>
    <row r="41" spans="1:23" ht="165.75" customHeight="1" thickBot="1">
      <c r="A41" s="274">
        <v>39</v>
      </c>
      <c r="B41" s="282" t="s">
        <v>5442</v>
      </c>
      <c r="C41" s="281" t="s">
        <v>1740</v>
      </c>
      <c r="D41" s="281">
        <v>404006</v>
      </c>
      <c r="E41" s="281" t="s">
        <v>5443</v>
      </c>
      <c r="F41" s="281" t="s">
        <v>1899</v>
      </c>
      <c r="G41" s="281" t="s">
        <v>5444</v>
      </c>
      <c r="H41" s="281" t="s">
        <v>1898</v>
      </c>
      <c r="I41" s="359"/>
      <c r="J41" s="279"/>
      <c r="K41" s="279"/>
      <c r="L41" s="279"/>
      <c r="M41" s="279"/>
      <c r="N41" s="305"/>
      <c r="O41" s="305"/>
      <c r="P41" s="305"/>
      <c r="Q41" s="308" t="s">
        <v>5305</v>
      </c>
      <c r="R41" s="316">
        <v>20</v>
      </c>
      <c r="S41" s="316">
        <v>1</v>
      </c>
      <c r="T41" s="318" t="s">
        <v>5540</v>
      </c>
      <c r="U41" s="318" t="s">
        <v>5541</v>
      </c>
      <c r="V41" s="318" t="s">
        <v>5542</v>
      </c>
      <c r="W41" s="318" t="s">
        <v>5543</v>
      </c>
    </row>
    <row r="42" spans="1:23" ht="50.1" customHeight="1" thickBot="1">
      <c r="A42" s="274">
        <v>40</v>
      </c>
      <c r="B42" s="282" t="s">
        <v>1994</v>
      </c>
      <c r="C42" s="281" t="s">
        <v>1960</v>
      </c>
      <c r="D42" s="281">
        <v>400</v>
      </c>
      <c r="E42" s="281" t="s">
        <v>2001</v>
      </c>
      <c r="F42" s="281" t="s">
        <v>2001</v>
      </c>
      <c r="G42" s="281" t="s">
        <v>5445</v>
      </c>
      <c r="H42" s="281" t="s">
        <v>2000</v>
      </c>
      <c r="I42" s="359"/>
      <c r="J42" s="279"/>
      <c r="K42" s="279"/>
      <c r="L42" s="279"/>
      <c r="M42" s="279"/>
      <c r="N42" s="305"/>
      <c r="O42" s="305"/>
      <c r="P42" s="305"/>
      <c r="Q42" s="308"/>
      <c r="R42" s="316"/>
      <c r="S42" s="316"/>
      <c r="T42" s="82"/>
      <c r="U42" s="82"/>
      <c r="V42" s="82"/>
      <c r="W42" s="82"/>
    </row>
    <row r="43" spans="1:23" ht="50.1" customHeight="1" thickBot="1">
      <c r="A43" s="274">
        <v>41</v>
      </c>
      <c r="B43" s="282" t="s">
        <v>5173</v>
      </c>
      <c r="C43" s="281" t="s">
        <v>1099</v>
      </c>
      <c r="D43" s="281">
        <v>407</v>
      </c>
      <c r="E43" s="281" t="s">
        <v>5446</v>
      </c>
      <c r="F43" s="281" t="s">
        <v>5446</v>
      </c>
      <c r="G43" s="281" t="s">
        <v>5175</v>
      </c>
      <c r="H43" s="284" t="s">
        <v>5176</v>
      </c>
      <c r="I43" s="359"/>
      <c r="J43" s="279"/>
      <c r="K43" s="279"/>
      <c r="L43" s="279"/>
      <c r="M43" s="279"/>
      <c r="N43" s="305"/>
      <c r="O43" s="305"/>
      <c r="P43" s="305"/>
      <c r="Q43" s="308"/>
      <c r="R43" s="316"/>
      <c r="S43" s="316"/>
      <c r="T43" s="82"/>
      <c r="U43" s="82"/>
      <c r="V43" s="82"/>
      <c r="W43" s="82"/>
    </row>
    <row r="44" spans="1:23" ht="50.1" customHeight="1" thickBot="1">
      <c r="A44" s="281">
        <v>42</v>
      </c>
      <c r="B44" s="282" t="s">
        <v>5447</v>
      </c>
      <c r="C44" s="281" t="s">
        <v>1099</v>
      </c>
      <c r="D44" s="281">
        <v>407</v>
      </c>
      <c r="E44" s="281" t="s">
        <v>5448</v>
      </c>
      <c r="F44" s="281" t="s">
        <v>5449</v>
      </c>
      <c r="G44" s="281" t="s">
        <v>5160</v>
      </c>
      <c r="H44" s="281" t="s">
        <v>5450</v>
      </c>
      <c r="I44" s="359"/>
      <c r="J44" s="279"/>
      <c r="K44" s="279"/>
      <c r="L44" s="279"/>
      <c r="M44" s="279"/>
      <c r="N44" s="305"/>
      <c r="O44" s="305"/>
      <c r="P44" s="305"/>
      <c r="Q44" s="308"/>
      <c r="R44" s="316"/>
      <c r="S44" s="316"/>
      <c r="T44" s="82"/>
      <c r="U44" s="82"/>
      <c r="V44" s="82"/>
      <c r="W44" s="82"/>
    </row>
    <row r="45" spans="1:23" ht="50.1" customHeight="1" thickBot="1">
      <c r="A45" s="274">
        <v>43</v>
      </c>
      <c r="B45" s="282" t="s">
        <v>2060</v>
      </c>
      <c r="C45" s="281" t="s">
        <v>2019</v>
      </c>
      <c r="D45" s="281">
        <v>402</v>
      </c>
      <c r="E45" s="281" t="s">
        <v>2067</v>
      </c>
      <c r="F45" s="281" t="s">
        <v>2067</v>
      </c>
      <c r="G45" s="281" t="s">
        <v>5451</v>
      </c>
      <c r="H45" s="281" t="s">
        <v>5452</v>
      </c>
      <c r="I45" s="359"/>
      <c r="J45" s="279"/>
      <c r="K45" s="279"/>
      <c r="L45" s="279"/>
      <c r="M45" s="279"/>
      <c r="N45" s="305"/>
      <c r="O45" s="305"/>
      <c r="P45" s="305"/>
      <c r="Q45" s="308"/>
      <c r="R45" s="316"/>
      <c r="S45" s="316"/>
      <c r="T45" s="82"/>
      <c r="U45" s="82"/>
      <c r="V45" s="82"/>
      <c r="W45" s="82"/>
    </row>
    <row r="46" spans="1:23" ht="273" customHeight="1" thickBot="1">
      <c r="A46" s="274">
        <v>44</v>
      </c>
      <c r="B46" s="282" t="s">
        <v>4749</v>
      </c>
      <c r="C46" s="281" t="s">
        <v>2488</v>
      </c>
      <c r="D46" s="283"/>
      <c r="E46" s="281" t="s">
        <v>5453</v>
      </c>
      <c r="F46" s="281" t="s">
        <v>5453</v>
      </c>
      <c r="G46" s="281" t="s">
        <v>4752</v>
      </c>
      <c r="H46" s="281" t="s">
        <v>5454</v>
      </c>
      <c r="I46" s="359"/>
      <c r="J46" s="279"/>
      <c r="K46" s="279"/>
      <c r="L46" s="279"/>
      <c r="M46" s="279"/>
      <c r="N46" s="305"/>
      <c r="O46" s="305"/>
      <c r="P46" s="305"/>
      <c r="Q46" s="308"/>
      <c r="R46" s="316" t="s">
        <v>5587</v>
      </c>
      <c r="S46" s="316">
        <v>0</v>
      </c>
      <c r="T46" s="336" t="s">
        <v>5592</v>
      </c>
      <c r="U46" s="336" t="s">
        <v>5596</v>
      </c>
      <c r="V46" s="336" t="s">
        <v>5597</v>
      </c>
      <c r="W46" s="335" t="s">
        <v>5604</v>
      </c>
    </row>
    <row r="47" spans="1:23" ht="399" customHeight="1" thickBot="1">
      <c r="A47" s="274">
        <v>45</v>
      </c>
      <c r="B47" s="282" t="s">
        <v>5603</v>
      </c>
      <c r="C47" s="281" t="s">
        <v>2488</v>
      </c>
      <c r="D47" s="283"/>
      <c r="E47" s="281" t="s">
        <v>5455</v>
      </c>
      <c r="F47" s="281" t="s">
        <v>5456</v>
      </c>
      <c r="G47" s="281" t="s">
        <v>4771</v>
      </c>
      <c r="H47" s="281" t="s">
        <v>5457</v>
      </c>
      <c r="I47" s="359"/>
      <c r="J47" s="279"/>
      <c r="K47" s="279"/>
      <c r="L47" s="279"/>
      <c r="M47" s="279"/>
      <c r="N47" s="305"/>
      <c r="O47" s="305"/>
      <c r="P47" s="305"/>
      <c r="Q47" s="308"/>
      <c r="R47" s="316" t="s">
        <v>5598</v>
      </c>
      <c r="S47" s="316">
        <v>7</v>
      </c>
      <c r="T47" s="339" t="s">
        <v>5599</v>
      </c>
      <c r="U47" s="335" t="s">
        <v>5600</v>
      </c>
      <c r="V47" s="336" t="s">
        <v>5601</v>
      </c>
      <c r="W47" s="336" t="s">
        <v>5602</v>
      </c>
    </row>
    <row r="48" spans="1:23" ht="50.1" customHeight="1" thickBot="1">
      <c r="A48" s="274">
        <v>46</v>
      </c>
      <c r="B48" s="282" t="s">
        <v>5458</v>
      </c>
      <c r="C48" s="281" t="s">
        <v>2620</v>
      </c>
      <c r="D48" s="283"/>
      <c r="E48" s="281" t="s">
        <v>5459</v>
      </c>
      <c r="F48" s="281" t="s">
        <v>2755</v>
      </c>
      <c r="G48" s="281" t="s">
        <v>5460</v>
      </c>
      <c r="H48" s="281" t="s">
        <v>2754</v>
      </c>
      <c r="I48" s="359"/>
      <c r="J48" s="279"/>
      <c r="K48" s="279"/>
      <c r="L48" s="279"/>
      <c r="M48" s="279"/>
      <c r="N48" s="305"/>
      <c r="O48" s="305"/>
      <c r="P48" s="305"/>
      <c r="Q48" s="308"/>
      <c r="R48" s="316"/>
      <c r="S48" s="316"/>
      <c r="T48" s="82"/>
      <c r="U48" s="82"/>
      <c r="V48" s="82"/>
      <c r="W48" s="82"/>
    </row>
    <row r="49" spans="1:23" ht="50.1" customHeight="1" thickBot="1">
      <c r="A49" s="274">
        <v>47</v>
      </c>
      <c r="B49" s="282" t="s">
        <v>5461</v>
      </c>
      <c r="C49" s="281" t="s">
        <v>2620</v>
      </c>
      <c r="D49" s="283"/>
      <c r="E49" s="281" t="s">
        <v>5462</v>
      </c>
      <c r="F49" s="281" t="s">
        <v>5463</v>
      </c>
      <c r="G49" s="281" t="s">
        <v>2662</v>
      </c>
      <c r="H49" s="281" t="s">
        <v>2663</v>
      </c>
      <c r="I49" s="359"/>
      <c r="J49" s="279"/>
      <c r="K49" s="279"/>
      <c r="L49" s="279"/>
      <c r="M49" s="279"/>
      <c r="N49" s="305"/>
      <c r="O49" s="305"/>
      <c r="P49" s="305"/>
      <c r="Q49" s="308"/>
      <c r="R49" s="316"/>
      <c r="S49" s="316"/>
      <c r="T49" s="82"/>
      <c r="U49" s="82"/>
      <c r="V49" s="82"/>
      <c r="W49" s="82"/>
    </row>
    <row r="50" spans="1:23" ht="50.1" customHeight="1" thickBot="1">
      <c r="A50" s="274">
        <v>48</v>
      </c>
      <c r="B50" s="282" t="s">
        <v>5120</v>
      </c>
      <c r="C50" s="281" t="s">
        <v>5106</v>
      </c>
      <c r="D50" s="281">
        <v>407</v>
      </c>
      <c r="E50" s="281" t="s">
        <v>5464</v>
      </c>
      <c r="F50" s="281" t="s">
        <v>5464</v>
      </c>
      <c r="G50" s="281" t="s">
        <v>5121</v>
      </c>
      <c r="H50" s="284" t="s">
        <v>5465</v>
      </c>
      <c r="I50" s="359"/>
      <c r="J50" s="279"/>
      <c r="K50" s="279"/>
      <c r="L50" s="279"/>
      <c r="M50" s="279"/>
      <c r="N50" s="305"/>
      <c r="O50" s="305"/>
      <c r="P50" s="305"/>
      <c r="Q50" s="308"/>
      <c r="R50" s="316"/>
      <c r="S50" s="316"/>
      <c r="T50" s="82"/>
      <c r="U50" s="82"/>
      <c r="V50" s="82"/>
      <c r="W50" s="82"/>
    </row>
    <row r="51" spans="1:23" ht="168.75" customHeight="1" thickBot="1">
      <c r="A51" s="274">
        <v>49</v>
      </c>
      <c r="B51" s="282" t="s">
        <v>3325</v>
      </c>
      <c r="C51" s="281" t="s">
        <v>3293</v>
      </c>
      <c r="D51" s="281">
        <v>429014</v>
      </c>
      <c r="E51" s="281" t="s">
        <v>5466</v>
      </c>
      <c r="F51" s="281" t="s">
        <v>3331</v>
      </c>
      <c r="G51" s="281" t="s">
        <v>4952</v>
      </c>
      <c r="H51" s="281" t="s">
        <v>4953</v>
      </c>
      <c r="I51" s="359"/>
      <c r="J51" s="279"/>
      <c r="K51" s="279"/>
      <c r="L51" s="279"/>
      <c r="M51" s="279"/>
      <c r="N51" s="305"/>
      <c r="O51" s="305"/>
      <c r="P51" s="305"/>
      <c r="Q51" s="308"/>
      <c r="R51" s="316">
        <v>30</v>
      </c>
      <c r="S51" s="316">
        <v>20</v>
      </c>
      <c r="T51" s="318" t="s">
        <v>5613</v>
      </c>
      <c r="U51" s="318" t="s">
        <v>5614</v>
      </c>
      <c r="V51" s="318" t="s">
        <v>5615</v>
      </c>
      <c r="W51" s="318" t="s">
        <v>5616</v>
      </c>
    </row>
    <row r="52" spans="1:23" ht="191.25" customHeight="1" thickBot="1">
      <c r="A52" s="281">
        <v>50</v>
      </c>
      <c r="B52" s="282" t="s">
        <v>3249</v>
      </c>
      <c r="C52" s="281" t="s">
        <v>3169</v>
      </c>
      <c r="D52" s="283"/>
      <c r="E52" s="281" t="s">
        <v>5467</v>
      </c>
      <c r="F52" s="281" t="s">
        <v>5467</v>
      </c>
      <c r="G52" s="281" t="s">
        <v>5468</v>
      </c>
      <c r="H52" s="281" t="s">
        <v>5469</v>
      </c>
      <c r="I52" s="359"/>
      <c r="J52" s="279"/>
      <c r="K52" s="279"/>
      <c r="L52" s="279"/>
      <c r="M52" s="279"/>
      <c r="N52" s="305"/>
      <c r="O52" s="305"/>
      <c r="P52" s="305"/>
      <c r="Q52" s="308"/>
      <c r="R52" s="316">
        <v>28</v>
      </c>
      <c r="S52" s="316">
        <v>25</v>
      </c>
      <c r="T52" s="318" t="s">
        <v>5626</v>
      </c>
      <c r="U52" s="318" t="s">
        <v>5627</v>
      </c>
      <c r="V52" s="318" t="s">
        <v>5629</v>
      </c>
      <c r="W52" s="318" t="s">
        <v>5628</v>
      </c>
    </row>
    <row r="53" spans="1:23" ht="50.1" customHeight="1" thickBot="1">
      <c r="A53" s="274">
        <v>51</v>
      </c>
      <c r="B53" s="282" t="s">
        <v>5470</v>
      </c>
      <c r="C53" s="281" t="s">
        <v>2620</v>
      </c>
      <c r="D53" s="283"/>
      <c r="E53" s="281" t="s">
        <v>5471</v>
      </c>
      <c r="F53" s="281" t="s">
        <v>2737</v>
      </c>
      <c r="G53" s="281" t="s">
        <v>5472</v>
      </c>
      <c r="H53" s="281" t="s">
        <v>5473</v>
      </c>
      <c r="I53" s="360"/>
      <c r="J53" s="279"/>
      <c r="K53" s="279"/>
      <c r="L53" s="279"/>
      <c r="M53" s="279"/>
      <c r="N53" s="305"/>
      <c r="O53" s="305"/>
      <c r="P53" s="305"/>
      <c r="Q53" s="308"/>
      <c r="R53" s="316"/>
      <c r="S53" s="316"/>
      <c r="T53" s="82"/>
      <c r="U53" s="82"/>
      <c r="V53" s="82"/>
      <c r="W53" s="82"/>
    </row>
    <row r="54" spans="1:23" ht="195.75" customHeight="1" thickBot="1">
      <c r="A54" s="274">
        <v>52</v>
      </c>
      <c r="B54" s="285" t="s">
        <v>1755</v>
      </c>
      <c r="C54" s="286" t="s">
        <v>1740</v>
      </c>
      <c r="D54" s="286">
        <v>404</v>
      </c>
      <c r="E54" s="286" t="s">
        <v>5474</v>
      </c>
      <c r="F54" s="286" t="s">
        <v>4429</v>
      </c>
      <c r="G54" s="286" t="s">
        <v>5475</v>
      </c>
      <c r="H54" s="286" t="s">
        <v>5476</v>
      </c>
      <c r="I54" s="361" t="s">
        <v>5477</v>
      </c>
      <c r="J54" s="279"/>
      <c r="K54" s="279"/>
      <c r="L54" s="279"/>
      <c r="M54" s="279"/>
      <c r="N54" s="305"/>
      <c r="O54" s="305"/>
      <c r="P54" s="305"/>
      <c r="Q54" s="308" t="s">
        <v>5305</v>
      </c>
      <c r="R54" s="316" t="s">
        <v>5544</v>
      </c>
      <c r="S54" s="320" t="s">
        <v>5545</v>
      </c>
      <c r="T54" s="318" t="s">
        <v>5591</v>
      </c>
      <c r="U54" s="318" t="s">
        <v>5546</v>
      </c>
      <c r="V54" s="318" t="s">
        <v>5547</v>
      </c>
      <c r="W54" s="318" t="s">
        <v>5548</v>
      </c>
    </row>
    <row r="55" spans="1:23" ht="294.75" thickBot="1">
      <c r="A55" s="274">
        <v>53</v>
      </c>
      <c r="B55" s="285" t="s">
        <v>2425</v>
      </c>
      <c r="C55" s="286" t="s">
        <v>2207</v>
      </c>
      <c r="D55" s="286">
        <v>406</v>
      </c>
      <c r="E55" s="286" t="s">
        <v>5390</v>
      </c>
      <c r="F55" s="286" t="s">
        <v>5478</v>
      </c>
      <c r="G55" s="286" t="s">
        <v>2428</v>
      </c>
      <c r="H55" s="286" t="s">
        <v>2429</v>
      </c>
      <c r="I55" s="362"/>
      <c r="J55" s="279"/>
      <c r="K55" s="279"/>
      <c r="L55" s="279"/>
      <c r="M55" s="279"/>
      <c r="N55" s="305"/>
      <c r="O55" s="305"/>
      <c r="P55" s="305"/>
      <c r="Q55" s="308"/>
      <c r="R55" s="316">
        <v>38</v>
      </c>
      <c r="S55" s="320" t="s">
        <v>5564</v>
      </c>
      <c r="T55" s="318" t="s">
        <v>5565</v>
      </c>
      <c r="U55" s="318" t="s">
        <v>5566</v>
      </c>
      <c r="V55" s="318" t="s">
        <v>5567</v>
      </c>
      <c r="W55" s="318" t="s">
        <v>5568</v>
      </c>
    </row>
    <row r="56" spans="1:23" s="329" customFormat="1" ht="50.1" customHeight="1" thickBot="1">
      <c r="A56" s="321">
        <v>54</v>
      </c>
      <c r="B56" s="322" t="s">
        <v>2356</v>
      </c>
      <c r="C56" s="323" t="s">
        <v>2207</v>
      </c>
      <c r="D56" s="324">
        <v>411</v>
      </c>
      <c r="E56" s="324" t="s">
        <v>5479</v>
      </c>
      <c r="F56" s="323" t="s">
        <v>2362</v>
      </c>
      <c r="G56" s="324" t="s">
        <v>5480</v>
      </c>
      <c r="H56" s="324" t="s">
        <v>4684</v>
      </c>
      <c r="I56" s="362"/>
      <c r="J56" s="325"/>
      <c r="K56" s="325"/>
      <c r="L56" s="325"/>
      <c r="M56" s="325"/>
      <c r="N56" s="326"/>
      <c r="O56" s="326"/>
      <c r="P56" s="326"/>
      <c r="Q56" s="330" t="s">
        <v>5563</v>
      </c>
      <c r="R56" s="327"/>
      <c r="S56" s="327"/>
      <c r="T56" s="328"/>
      <c r="U56" s="328"/>
      <c r="V56" s="328"/>
      <c r="W56" s="328"/>
    </row>
    <row r="57" spans="1:23" ht="50.1" customHeight="1" thickBot="1">
      <c r="A57" s="274">
        <v>55</v>
      </c>
      <c r="B57" s="285" t="s">
        <v>3100</v>
      </c>
      <c r="C57" s="286" t="s">
        <v>3030</v>
      </c>
      <c r="D57" s="286">
        <v>423</v>
      </c>
      <c r="E57" s="286" t="s">
        <v>5481</v>
      </c>
      <c r="F57" s="286" t="s">
        <v>3105</v>
      </c>
      <c r="G57" s="286" t="s">
        <v>5482</v>
      </c>
      <c r="H57" s="286" t="s">
        <v>4829</v>
      </c>
      <c r="I57" s="363"/>
      <c r="J57" s="279"/>
      <c r="K57" s="279"/>
      <c r="L57" s="279"/>
      <c r="M57" s="279"/>
      <c r="N57" s="305"/>
      <c r="O57" s="305"/>
      <c r="P57" s="305"/>
      <c r="Q57" s="308"/>
      <c r="R57" s="316"/>
      <c r="S57" s="316"/>
      <c r="T57" s="82"/>
      <c r="U57" s="82"/>
      <c r="V57" s="82"/>
      <c r="W57" s="82"/>
    </row>
    <row r="58" spans="1:23" ht="153" customHeight="1" thickBot="1">
      <c r="A58" s="274">
        <v>56</v>
      </c>
      <c r="B58" s="285" t="s">
        <v>5483</v>
      </c>
      <c r="C58" s="286" t="s">
        <v>1620</v>
      </c>
      <c r="D58" s="286">
        <v>401022</v>
      </c>
      <c r="E58" s="286" t="s">
        <v>5484</v>
      </c>
      <c r="F58" s="286" t="s">
        <v>5484</v>
      </c>
      <c r="G58" s="286" t="s">
        <v>1631</v>
      </c>
      <c r="H58" s="286" t="s">
        <v>5485</v>
      </c>
      <c r="I58" s="361" t="s">
        <v>5486</v>
      </c>
      <c r="J58" s="279"/>
      <c r="K58" s="279"/>
      <c r="L58" s="279"/>
      <c r="M58" s="279"/>
      <c r="N58" s="305"/>
      <c r="O58" s="305"/>
      <c r="P58" s="305"/>
      <c r="Q58" s="308" t="s">
        <v>5305</v>
      </c>
      <c r="R58" s="316">
        <v>18</v>
      </c>
      <c r="S58" s="320" t="s">
        <v>5549</v>
      </c>
      <c r="T58" s="318" t="s">
        <v>5550</v>
      </c>
      <c r="U58" s="318" t="s">
        <v>5595</v>
      </c>
      <c r="V58" s="318" t="s">
        <v>5551</v>
      </c>
      <c r="W58" s="318" t="s">
        <v>5552</v>
      </c>
    </row>
    <row r="59" spans="1:23" ht="50.1" customHeight="1" thickBot="1">
      <c r="A59" s="274">
        <v>57</v>
      </c>
      <c r="B59" s="285" t="s">
        <v>5487</v>
      </c>
      <c r="C59" s="286" t="s">
        <v>4151</v>
      </c>
      <c r="D59" s="288"/>
      <c r="E59" s="286" t="s">
        <v>5488</v>
      </c>
      <c r="F59" s="286" t="s">
        <v>5488</v>
      </c>
      <c r="G59" s="287" t="s">
        <v>5489</v>
      </c>
      <c r="H59" s="287" t="s">
        <v>5490</v>
      </c>
      <c r="I59" s="363"/>
      <c r="J59" s="279"/>
      <c r="K59" s="279"/>
      <c r="L59" s="279"/>
      <c r="M59" s="279"/>
      <c r="N59" s="305"/>
      <c r="O59" s="305"/>
      <c r="P59" s="305"/>
      <c r="Q59" s="308"/>
      <c r="R59" s="316"/>
      <c r="S59" s="316"/>
      <c r="T59" s="82"/>
      <c r="U59" s="82"/>
      <c r="V59" s="82"/>
      <c r="W59" s="82"/>
    </row>
    <row r="60" spans="1:23" ht="50.1" customHeight="1" thickBot="1">
      <c r="A60" s="281">
        <v>58</v>
      </c>
      <c r="B60" s="289" t="s">
        <v>3401</v>
      </c>
      <c r="C60" s="290" t="s">
        <v>3380</v>
      </c>
      <c r="D60" s="291"/>
      <c r="E60" s="290" t="s">
        <v>5491</v>
      </c>
      <c r="F60" s="290" t="s">
        <v>5492</v>
      </c>
      <c r="G60" s="292" t="s">
        <v>4323</v>
      </c>
      <c r="H60" s="292" t="s">
        <v>5493</v>
      </c>
      <c r="I60" s="291"/>
      <c r="J60" s="279"/>
      <c r="K60" s="279"/>
      <c r="L60" s="279"/>
      <c r="M60" s="279"/>
      <c r="N60" s="305"/>
      <c r="O60" s="305"/>
      <c r="P60" s="305"/>
      <c r="Q60" s="308"/>
      <c r="R60" s="316"/>
      <c r="S60" s="316"/>
      <c r="T60" s="82"/>
      <c r="U60" s="82"/>
      <c r="V60" s="82"/>
      <c r="W60" s="82"/>
    </row>
    <row r="61" spans="1:23" ht="50.1" customHeight="1" thickBot="1">
      <c r="A61" s="274">
        <v>59</v>
      </c>
      <c r="B61" s="289" t="s">
        <v>3539</v>
      </c>
      <c r="C61" s="290" t="s">
        <v>3380</v>
      </c>
      <c r="D61" s="291"/>
      <c r="E61" s="290" t="s">
        <v>4337</v>
      </c>
      <c r="F61" s="290" t="s">
        <v>4337</v>
      </c>
      <c r="G61" s="292" t="s">
        <v>5494</v>
      </c>
      <c r="H61" s="292" t="s">
        <v>4336</v>
      </c>
      <c r="I61" s="289" t="s">
        <v>5495</v>
      </c>
      <c r="J61" s="279"/>
      <c r="K61" s="279"/>
      <c r="L61" s="279"/>
      <c r="M61" s="279"/>
      <c r="N61" s="305"/>
      <c r="O61" s="305"/>
      <c r="P61" s="305"/>
      <c r="Q61" s="308"/>
      <c r="R61" s="316"/>
      <c r="S61" s="316"/>
      <c r="T61" s="82"/>
      <c r="U61" s="82"/>
      <c r="V61" s="82"/>
      <c r="W61" s="82"/>
    </row>
    <row r="62" spans="1:23" ht="50.1" customHeight="1" thickBot="1">
      <c r="A62" s="274">
        <v>60</v>
      </c>
      <c r="B62" s="289" t="s">
        <v>5496</v>
      </c>
      <c r="C62" s="290" t="s">
        <v>1099</v>
      </c>
      <c r="D62" s="293">
        <v>407</v>
      </c>
      <c r="E62" s="289" t="s">
        <v>5446</v>
      </c>
      <c r="F62" s="289" t="s">
        <v>5497</v>
      </c>
      <c r="G62" s="289" t="s">
        <v>5498</v>
      </c>
      <c r="H62" s="294" t="s">
        <v>5171</v>
      </c>
      <c r="I62" s="289" t="s">
        <v>5495</v>
      </c>
      <c r="J62" s="279"/>
      <c r="K62" s="279"/>
      <c r="L62" s="279"/>
      <c r="M62" s="279"/>
      <c r="N62" s="305"/>
      <c r="O62" s="305"/>
      <c r="P62" s="305"/>
      <c r="Q62" s="308"/>
      <c r="R62" s="316"/>
      <c r="S62" s="316"/>
      <c r="T62" s="82"/>
      <c r="U62" s="82"/>
      <c r="V62" s="82"/>
      <c r="W62" s="82"/>
    </row>
    <row r="63" spans="1:23" ht="50.1" customHeight="1" thickBot="1">
      <c r="A63" s="274">
        <v>61</v>
      </c>
      <c r="B63" s="289" t="s">
        <v>1327</v>
      </c>
      <c r="C63" s="295" t="s">
        <v>1273</v>
      </c>
      <c r="D63" s="296">
        <v>970</v>
      </c>
      <c r="E63" s="297" t="s">
        <v>5491</v>
      </c>
      <c r="F63" s="297" t="s">
        <v>5499</v>
      </c>
      <c r="G63" s="292" t="s">
        <v>4094</v>
      </c>
      <c r="H63" s="298" t="s">
        <v>4095</v>
      </c>
      <c r="I63" s="297" t="s">
        <v>5495</v>
      </c>
      <c r="J63" s="279"/>
      <c r="K63" s="279"/>
      <c r="L63" s="279"/>
      <c r="M63" s="279"/>
      <c r="N63" s="305"/>
      <c r="O63" s="305"/>
      <c r="P63" s="305"/>
      <c r="Q63" s="308"/>
      <c r="R63" s="316"/>
      <c r="S63" s="316"/>
      <c r="T63" s="82"/>
      <c r="U63" s="82"/>
      <c r="V63" s="82"/>
      <c r="W63" s="82"/>
    </row>
    <row r="64" spans="1:23" ht="50.1" customHeight="1" thickBot="1">
      <c r="A64" s="274">
        <v>62</v>
      </c>
      <c r="B64" s="299" t="s">
        <v>5500</v>
      </c>
      <c r="C64" s="290" t="s">
        <v>3380</v>
      </c>
      <c r="D64" s="279"/>
      <c r="E64" s="300" t="s">
        <v>5501</v>
      </c>
      <c r="F64" s="273" t="s">
        <v>5501</v>
      </c>
      <c r="G64" s="273" t="s">
        <v>3409</v>
      </c>
      <c r="H64" s="299" t="s">
        <v>3411</v>
      </c>
      <c r="I64" s="273" t="s">
        <v>5502</v>
      </c>
      <c r="J64" s="279"/>
      <c r="K64" s="279"/>
      <c r="L64" s="279"/>
      <c r="M64" s="279"/>
      <c r="N64" s="305"/>
      <c r="O64" s="305"/>
      <c r="P64" s="305"/>
      <c r="Q64" s="308"/>
      <c r="R64" s="316"/>
      <c r="S64" s="316"/>
      <c r="T64" s="82"/>
      <c r="U64" s="82"/>
      <c r="V64" s="82"/>
      <c r="W64" s="82"/>
    </row>
    <row r="65" spans="1:23" ht="50.1" customHeight="1" thickBot="1">
      <c r="A65" s="274">
        <v>63</v>
      </c>
      <c r="B65" s="300" t="s">
        <v>1548</v>
      </c>
      <c r="C65" s="300" t="s">
        <v>1453</v>
      </c>
      <c r="D65" s="291"/>
      <c r="E65" s="290" t="s">
        <v>5491</v>
      </c>
      <c r="F65" s="300" t="s">
        <v>5503</v>
      </c>
      <c r="G65" s="300" t="s">
        <v>5074</v>
      </c>
      <c r="H65" s="301" t="s">
        <v>5504</v>
      </c>
      <c r="I65" s="297" t="s">
        <v>5495</v>
      </c>
      <c r="J65" s="273" t="s">
        <v>5074</v>
      </c>
      <c r="K65" s="273" t="s">
        <v>5505</v>
      </c>
      <c r="L65" s="273" t="s">
        <v>5506</v>
      </c>
      <c r="M65" s="279"/>
      <c r="N65" s="305"/>
      <c r="O65" s="305"/>
      <c r="P65" s="305"/>
      <c r="Q65" s="308"/>
      <c r="R65" s="316"/>
      <c r="S65" s="316"/>
      <c r="T65" s="82"/>
      <c r="U65" s="82"/>
      <c r="V65" s="82"/>
      <c r="W65" s="82"/>
    </row>
    <row r="66" spans="1:23" ht="50.1" customHeight="1" thickBot="1">
      <c r="A66" s="274">
        <v>64</v>
      </c>
      <c r="B66" s="294" t="s">
        <v>3931</v>
      </c>
      <c r="C66" s="292" t="s">
        <v>50</v>
      </c>
      <c r="D66" s="292">
        <v>97071</v>
      </c>
      <c r="E66" s="292" t="s">
        <v>5491</v>
      </c>
      <c r="F66" s="292" t="s">
        <v>5507</v>
      </c>
      <c r="G66" s="292" t="s">
        <v>5508</v>
      </c>
      <c r="H66" s="292" t="s">
        <v>5509</v>
      </c>
      <c r="I66" s="302" t="s">
        <v>5510</v>
      </c>
      <c r="J66" s="279"/>
      <c r="K66" s="279"/>
      <c r="L66" s="279"/>
      <c r="M66" s="279"/>
      <c r="N66" s="305"/>
      <c r="O66" s="305"/>
      <c r="P66" s="305"/>
      <c r="Q66" s="309"/>
      <c r="R66" s="317"/>
      <c r="S66" s="317"/>
      <c r="T66" s="82"/>
      <c r="U66" s="82"/>
      <c r="V66" s="82"/>
      <c r="W66" s="82"/>
    </row>
    <row r="67" spans="1:23" ht="87" customHeight="1" thickBot="1">
      <c r="A67" s="274">
        <v>65</v>
      </c>
      <c r="B67" s="273" t="s">
        <v>5511</v>
      </c>
      <c r="C67" s="273" t="s">
        <v>5411</v>
      </c>
      <c r="D67" s="279"/>
      <c r="E67" s="273" t="s">
        <v>5512</v>
      </c>
      <c r="F67" s="273" t="s">
        <v>5513</v>
      </c>
      <c r="G67" s="273" t="s">
        <v>5514</v>
      </c>
      <c r="H67" s="299" t="s">
        <v>5515</v>
      </c>
      <c r="I67" s="273" t="s">
        <v>5510</v>
      </c>
      <c r="J67" s="279"/>
      <c r="K67" s="279"/>
      <c r="L67" s="279"/>
      <c r="M67" s="279"/>
      <c r="N67" s="305"/>
      <c r="O67" s="305"/>
      <c r="P67" s="305"/>
      <c r="Q67" s="308" t="s">
        <v>5652</v>
      </c>
      <c r="R67" s="316">
        <v>13</v>
      </c>
      <c r="S67" s="316">
        <v>5</v>
      </c>
      <c r="T67" s="345" t="s">
        <v>5653</v>
      </c>
      <c r="U67" s="346" t="s">
        <v>5654</v>
      </c>
      <c r="V67" s="346" t="s">
        <v>5655</v>
      </c>
      <c r="W67" s="345" t="s">
        <v>5656</v>
      </c>
    </row>
    <row r="68" spans="1:23" ht="50.1" customHeight="1" thickBot="1">
      <c r="A68" s="281">
        <v>66</v>
      </c>
      <c r="B68" s="273" t="s">
        <v>5516</v>
      </c>
      <c r="C68" s="273" t="s">
        <v>2620</v>
      </c>
      <c r="D68" s="279"/>
      <c r="E68" s="273" t="s">
        <v>5517</v>
      </c>
      <c r="F68" s="273" t="s">
        <v>5517</v>
      </c>
      <c r="G68" s="273" t="s">
        <v>5518</v>
      </c>
      <c r="H68" s="299" t="s">
        <v>5519</v>
      </c>
      <c r="I68" s="273" t="s">
        <v>5569</v>
      </c>
      <c r="J68" s="279"/>
      <c r="K68" s="279"/>
      <c r="L68" s="279"/>
      <c r="M68" s="279"/>
      <c r="N68" s="305"/>
      <c r="O68" s="305"/>
      <c r="P68" s="305"/>
      <c r="Q68" s="308"/>
      <c r="R68" s="316"/>
      <c r="S68" s="316"/>
      <c r="T68" s="82"/>
      <c r="U68" s="82"/>
      <c r="V68" s="82"/>
      <c r="W68" s="82"/>
    </row>
    <row r="69" spans="1:23" ht="83.25" customHeight="1" thickBot="1">
      <c r="A69" s="274">
        <v>67</v>
      </c>
      <c r="B69" s="273" t="s">
        <v>5645</v>
      </c>
      <c r="C69" s="273" t="s">
        <v>2908</v>
      </c>
      <c r="D69" s="303">
        <v>42272</v>
      </c>
      <c r="E69" s="273" t="s">
        <v>5520</v>
      </c>
      <c r="F69" s="273" t="s">
        <v>4814</v>
      </c>
      <c r="G69" s="273" t="s">
        <v>5647</v>
      </c>
      <c r="H69" s="299" t="s">
        <v>5646</v>
      </c>
      <c r="I69" s="273" t="s">
        <v>5569</v>
      </c>
      <c r="J69" s="279"/>
      <c r="K69" s="279"/>
      <c r="L69" s="279"/>
      <c r="M69" s="279"/>
      <c r="N69" s="279"/>
      <c r="O69" s="279"/>
      <c r="P69" s="279"/>
      <c r="Q69" s="310"/>
      <c r="R69" s="316" t="s">
        <v>5651</v>
      </c>
      <c r="S69" s="316">
        <v>15</v>
      </c>
      <c r="T69" s="318" t="s">
        <v>5616</v>
      </c>
      <c r="U69" s="318" t="s">
        <v>5650</v>
      </c>
      <c r="V69" s="318" t="s">
        <v>5648</v>
      </c>
      <c r="W69" s="318" t="s">
        <v>5649</v>
      </c>
    </row>
    <row r="70" spans="1:23" ht="50.1" customHeight="1" thickBot="1">
      <c r="A70" s="303">
        <v>68</v>
      </c>
      <c r="B70" s="273" t="s">
        <v>3612</v>
      </c>
      <c r="C70" s="273" t="s">
        <v>3546</v>
      </c>
      <c r="D70" s="303">
        <v>427017</v>
      </c>
      <c r="E70" s="273" t="s">
        <v>5666</v>
      </c>
      <c r="F70" s="273" t="s">
        <v>5667</v>
      </c>
      <c r="G70" s="273" t="s">
        <v>5669</v>
      </c>
      <c r="H70" s="299" t="s">
        <v>5670</v>
      </c>
      <c r="I70" s="273" t="s">
        <v>5569</v>
      </c>
      <c r="J70" s="279"/>
      <c r="K70" s="279"/>
      <c r="L70" s="279"/>
      <c r="M70" s="279"/>
      <c r="N70" s="279"/>
      <c r="O70" s="279"/>
      <c r="P70" s="279"/>
      <c r="Q70" s="308" t="s">
        <v>5652</v>
      </c>
      <c r="R70" s="316">
        <v>20</v>
      </c>
      <c r="S70" s="316">
        <v>19</v>
      </c>
      <c r="T70" s="346" t="s">
        <v>5657</v>
      </c>
      <c r="U70" s="346" t="s">
        <v>5658</v>
      </c>
      <c r="V70" s="346" t="s">
        <v>5659</v>
      </c>
      <c r="W70" s="346" t="s">
        <v>5660</v>
      </c>
    </row>
    <row r="71" spans="1:23" ht="408.75" customHeight="1" thickBot="1">
      <c r="A71" s="303">
        <v>69</v>
      </c>
      <c r="B71" s="273" t="s">
        <v>4792</v>
      </c>
      <c r="C71" s="273" t="s">
        <v>2488</v>
      </c>
      <c r="D71" s="279"/>
      <c r="E71" s="341" t="s">
        <v>5607</v>
      </c>
      <c r="F71" s="342" t="s">
        <v>5608</v>
      </c>
      <c r="G71" s="343" t="s">
        <v>5609</v>
      </c>
      <c r="H71" s="344" t="s">
        <v>5668</v>
      </c>
      <c r="I71" s="344" t="s">
        <v>5610</v>
      </c>
      <c r="J71" s="279"/>
      <c r="K71" s="279"/>
      <c r="L71" s="279"/>
      <c r="M71" s="279"/>
      <c r="N71" s="279"/>
      <c r="O71" s="279"/>
      <c r="P71" s="279"/>
      <c r="Q71" s="310"/>
      <c r="R71" s="338" t="s">
        <v>5587</v>
      </c>
      <c r="S71" s="340">
        <v>36</v>
      </c>
      <c r="T71" s="336" t="s">
        <v>5594</v>
      </c>
      <c r="U71" s="336" t="s">
        <v>5605</v>
      </c>
      <c r="V71" s="336" t="s">
        <v>5611</v>
      </c>
      <c r="W71" s="336" t="s">
        <v>5606</v>
      </c>
    </row>
  </sheetData>
  <mergeCells count="6">
    <mergeCell ref="I3:I14"/>
    <mergeCell ref="I15:I53"/>
    <mergeCell ref="I54:I57"/>
    <mergeCell ref="I58:I59"/>
    <mergeCell ref="T1:W1"/>
    <mergeCell ref="R1:S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1"/>
  <sheetViews>
    <sheetView workbookViewId="0">
      <selection activeCell="B134" sqref="B134"/>
    </sheetView>
  </sheetViews>
  <sheetFormatPr defaultRowHeight="16.5"/>
  <cols>
    <col min="2" max="2" width="29.25" customWidth="1"/>
    <col min="8" max="8" width="13" customWidth="1"/>
    <col min="12" max="12" width="10.625" customWidth="1"/>
    <col min="18" max="18" width="20" customWidth="1"/>
    <col min="22" max="22" width="13" customWidth="1"/>
    <col min="25" max="25" width="16.875" customWidth="1"/>
    <col min="26" max="26" width="17.25" customWidth="1"/>
    <col min="27" max="27" width="30.75" customWidth="1"/>
    <col min="28" max="28" width="16.375" customWidth="1"/>
    <col min="30" max="30" width="15" customWidth="1"/>
    <col min="31" max="31" width="17.5" customWidth="1"/>
  </cols>
  <sheetData>
    <row r="1" spans="1:32" ht="57.75" customHeight="1" thickBot="1">
      <c r="A1" s="1" t="s">
        <v>18</v>
      </c>
      <c r="B1" s="1" t="s">
        <v>19</v>
      </c>
      <c r="C1" s="1" t="s">
        <v>20</v>
      </c>
      <c r="D1" s="1" t="s">
        <v>21</v>
      </c>
      <c r="E1" s="1" t="s">
        <v>22</v>
      </c>
      <c r="F1" s="1" t="s">
        <v>23</v>
      </c>
      <c r="G1" s="1" t="s">
        <v>24</v>
      </c>
      <c r="H1" s="2" t="s">
        <v>25</v>
      </c>
      <c r="I1" s="2" t="s">
        <v>26</v>
      </c>
      <c r="J1" s="2" t="s">
        <v>27</v>
      </c>
      <c r="K1" s="2" t="s">
        <v>28</v>
      </c>
      <c r="L1" s="2" t="s">
        <v>29</v>
      </c>
      <c r="M1" s="2" t="s">
        <v>30</v>
      </c>
      <c r="N1" s="2" t="s">
        <v>31</v>
      </c>
      <c r="O1" s="2" t="s">
        <v>32</v>
      </c>
      <c r="P1" s="2" t="s">
        <v>33</v>
      </c>
      <c r="Q1" s="2" t="s">
        <v>34</v>
      </c>
      <c r="R1" s="2" t="s">
        <v>35</v>
      </c>
      <c r="S1" s="2" t="s">
        <v>36</v>
      </c>
      <c r="T1" s="2" t="s">
        <v>37</v>
      </c>
      <c r="U1" s="2" t="s">
        <v>38</v>
      </c>
      <c r="V1" s="2" t="s">
        <v>39</v>
      </c>
      <c r="W1" s="2" t="s">
        <v>40</v>
      </c>
      <c r="X1" s="2" t="s">
        <v>41</v>
      </c>
      <c r="Y1" s="1" t="s">
        <v>42</v>
      </c>
      <c r="Z1" s="2" t="s">
        <v>43</v>
      </c>
      <c r="AA1" s="1" t="s">
        <v>44</v>
      </c>
      <c r="AB1" s="2" t="s">
        <v>45</v>
      </c>
      <c r="AC1" s="2" t="s">
        <v>46</v>
      </c>
      <c r="AD1" s="2" t="s">
        <v>47</v>
      </c>
      <c r="AE1" s="2" t="s">
        <v>48</v>
      </c>
      <c r="AF1" s="3"/>
    </row>
    <row r="2" spans="1:32" ht="45" customHeight="1">
      <c r="A2" s="4">
        <v>1</v>
      </c>
      <c r="B2" s="5" t="s">
        <v>49</v>
      </c>
      <c r="C2" s="6" t="s">
        <v>50</v>
      </c>
      <c r="D2" s="7" t="s">
        <v>51</v>
      </c>
      <c r="E2" s="6">
        <v>96.09</v>
      </c>
      <c r="F2" s="6" t="s">
        <v>16</v>
      </c>
      <c r="G2" s="6"/>
      <c r="H2" s="6" t="s">
        <v>52</v>
      </c>
      <c r="I2" s="8" t="s">
        <v>53</v>
      </c>
      <c r="J2" s="6">
        <v>1</v>
      </c>
      <c r="K2" s="6">
        <v>55</v>
      </c>
      <c r="L2" s="6">
        <v>1</v>
      </c>
      <c r="M2" s="9">
        <v>55</v>
      </c>
      <c r="N2" s="10"/>
      <c r="O2" s="11"/>
      <c r="P2" s="6"/>
      <c r="Q2" s="10"/>
      <c r="R2" s="12" t="s">
        <v>54</v>
      </c>
      <c r="S2" s="6">
        <v>36</v>
      </c>
      <c r="T2" s="6">
        <v>36</v>
      </c>
      <c r="U2" s="13" t="s">
        <v>13</v>
      </c>
      <c r="V2" s="10" t="s">
        <v>55</v>
      </c>
      <c r="W2" s="6" t="s">
        <v>56</v>
      </c>
      <c r="X2" s="6" t="s">
        <v>57</v>
      </c>
      <c r="Y2" s="14" t="s">
        <v>58</v>
      </c>
      <c r="Z2" s="6" t="s">
        <v>59</v>
      </c>
      <c r="AA2" s="15" t="s">
        <v>60</v>
      </c>
      <c r="AB2" s="13" t="s">
        <v>61</v>
      </c>
      <c r="AC2" s="13"/>
      <c r="AD2" s="16"/>
      <c r="AE2" s="17"/>
      <c r="AF2" s="4"/>
    </row>
    <row r="3" spans="1:32" ht="45" customHeight="1">
      <c r="A3" s="4">
        <v>2</v>
      </c>
      <c r="B3" s="18" t="s">
        <v>62</v>
      </c>
      <c r="C3" s="19" t="s">
        <v>50</v>
      </c>
      <c r="D3" s="20" t="s">
        <v>51</v>
      </c>
      <c r="E3" s="19">
        <v>98.09</v>
      </c>
      <c r="F3" s="19" t="s">
        <v>3</v>
      </c>
      <c r="G3" s="19" t="s">
        <v>10</v>
      </c>
      <c r="H3" s="19" t="s">
        <v>63</v>
      </c>
      <c r="I3" s="21">
        <v>2</v>
      </c>
      <c r="J3" s="19">
        <v>2</v>
      </c>
      <c r="K3" s="19">
        <v>20</v>
      </c>
      <c r="L3" s="19">
        <v>2</v>
      </c>
      <c r="M3" s="22">
        <v>22</v>
      </c>
      <c r="N3" s="23" t="s">
        <v>10</v>
      </c>
      <c r="O3" s="24"/>
      <c r="P3" s="19" t="s">
        <v>10</v>
      </c>
      <c r="Q3" s="23" t="s">
        <v>10</v>
      </c>
      <c r="R3" s="25" t="s">
        <v>64</v>
      </c>
      <c r="S3" s="19">
        <v>33</v>
      </c>
      <c r="T3" s="19">
        <v>33</v>
      </c>
      <c r="U3" s="26" t="s">
        <v>13</v>
      </c>
      <c r="V3" s="23" t="s">
        <v>65</v>
      </c>
      <c r="W3" s="19" t="s">
        <v>66</v>
      </c>
      <c r="X3" s="19" t="s">
        <v>67</v>
      </c>
      <c r="Y3" s="27" t="s">
        <v>68</v>
      </c>
      <c r="Z3" s="19" t="s">
        <v>69</v>
      </c>
      <c r="AA3" s="28" t="s">
        <v>70</v>
      </c>
      <c r="AB3" s="26" t="s">
        <v>71</v>
      </c>
      <c r="AC3" s="26" t="s">
        <v>72</v>
      </c>
      <c r="AD3" s="29"/>
      <c r="AE3" s="30" t="s">
        <v>73</v>
      </c>
      <c r="AF3" s="3"/>
    </row>
    <row r="4" spans="1:32" ht="45" customHeight="1" thickBot="1">
      <c r="A4" s="4">
        <v>3</v>
      </c>
      <c r="B4" s="18" t="s">
        <v>74</v>
      </c>
      <c r="C4" s="19" t="s">
        <v>50</v>
      </c>
      <c r="D4" s="20" t="s">
        <v>51</v>
      </c>
      <c r="E4" s="19">
        <v>98.09</v>
      </c>
      <c r="F4" s="19" t="s">
        <v>3</v>
      </c>
      <c r="G4" s="19" t="s">
        <v>10</v>
      </c>
      <c r="H4" s="19" t="s">
        <v>75</v>
      </c>
      <c r="I4" s="21">
        <v>10</v>
      </c>
      <c r="J4" s="19">
        <v>5</v>
      </c>
      <c r="K4" s="19">
        <v>30</v>
      </c>
      <c r="L4" s="19">
        <v>5</v>
      </c>
      <c r="M4" s="22">
        <v>30</v>
      </c>
      <c r="N4" s="23"/>
      <c r="O4" s="24"/>
      <c r="P4" s="19" t="s">
        <v>10</v>
      </c>
      <c r="Q4" s="23" t="s">
        <v>10</v>
      </c>
      <c r="R4" s="25" t="s">
        <v>76</v>
      </c>
      <c r="S4" s="19">
        <v>25</v>
      </c>
      <c r="T4" s="19">
        <v>25</v>
      </c>
      <c r="U4" s="26" t="s">
        <v>13</v>
      </c>
      <c r="V4" s="23" t="s">
        <v>65</v>
      </c>
      <c r="W4" s="19" t="s">
        <v>77</v>
      </c>
      <c r="X4" s="19" t="s">
        <v>78</v>
      </c>
      <c r="Y4" s="31" t="s">
        <v>79</v>
      </c>
      <c r="Z4" s="19">
        <v>987507458</v>
      </c>
      <c r="AA4" s="28" t="s">
        <v>80</v>
      </c>
      <c r="AB4" s="26" t="s">
        <v>71</v>
      </c>
      <c r="AC4" s="26" t="s">
        <v>81</v>
      </c>
      <c r="AD4" s="29"/>
      <c r="AE4" s="32" t="s">
        <v>82</v>
      </c>
      <c r="AF4" s="3"/>
    </row>
    <row r="5" spans="1:32" ht="45" customHeight="1">
      <c r="A5" s="4">
        <v>4</v>
      </c>
      <c r="B5" s="18" t="s">
        <v>83</v>
      </c>
      <c r="C5" s="19" t="s">
        <v>50</v>
      </c>
      <c r="D5" s="20" t="s">
        <v>51</v>
      </c>
      <c r="E5" s="19">
        <v>103.01</v>
      </c>
      <c r="F5" s="19" t="s">
        <v>16</v>
      </c>
      <c r="G5" s="19"/>
      <c r="H5" s="19" t="s">
        <v>84</v>
      </c>
      <c r="I5" s="21" t="s">
        <v>53</v>
      </c>
      <c r="J5" s="19"/>
      <c r="K5" s="19"/>
      <c r="L5" s="19"/>
      <c r="M5" s="22"/>
      <c r="N5" s="23"/>
      <c r="O5" s="24"/>
      <c r="P5" s="19"/>
      <c r="Q5" s="23"/>
      <c r="R5" s="25" t="s">
        <v>53</v>
      </c>
      <c r="S5" s="19"/>
      <c r="T5" s="19"/>
      <c r="U5" s="26" t="s">
        <v>13</v>
      </c>
      <c r="V5" s="23"/>
      <c r="W5" s="19" t="s">
        <v>85</v>
      </c>
      <c r="X5" s="19" t="s">
        <v>86</v>
      </c>
      <c r="Y5" s="14" t="s">
        <v>58</v>
      </c>
      <c r="Z5" s="19" t="s">
        <v>87</v>
      </c>
      <c r="AA5" s="28" t="s">
        <v>88</v>
      </c>
      <c r="AB5" s="26" t="s">
        <v>61</v>
      </c>
      <c r="AC5" s="26"/>
      <c r="AD5" s="29"/>
      <c r="AE5" s="33"/>
      <c r="AF5" s="3"/>
    </row>
    <row r="6" spans="1:32" ht="45" customHeight="1">
      <c r="A6" s="4">
        <v>5</v>
      </c>
      <c r="B6" s="18" t="s">
        <v>89</v>
      </c>
      <c r="C6" s="19" t="s">
        <v>50</v>
      </c>
      <c r="D6" s="20" t="s">
        <v>51</v>
      </c>
      <c r="E6" s="19">
        <v>105.12</v>
      </c>
      <c r="F6" s="19" t="s">
        <v>17</v>
      </c>
      <c r="G6" s="19" t="s">
        <v>10</v>
      </c>
      <c r="H6" s="19" t="s">
        <v>52</v>
      </c>
      <c r="I6" s="21">
        <v>10</v>
      </c>
      <c r="J6" s="19">
        <v>5</v>
      </c>
      <c r="K6" s="19">
        <v>25</v>
      </c>
      <c r="L6" s="19">
        <v>5</v>
      </c>
      <c r="M6" s="22">
        <v>25</v>
      </c>
      <c r="N6" s="23"/>
      <c r="O6" s="24"/>
      <c r="P6" s="19" t="s">
        <v>10</v>
      </c>
      <c r="Q6" s="19" t="s">
        <v>10</v>
      </c>
      <c r="R6" s="25" t="s">
        <v>90</v>
      </c>
      <c r="S6" s="19">
        <v>35</v>
      </c>
      <c r="T6" s="19">
        <v>35</v>
      </c>
      <c r="U6" s="26" t="s">
        <v>13</v>
      </c>
      <c r="V6" s="23" t="s">
        <v>91</v>
      </c>
      <c r="W6" s="19" t="s">
        <v>92</v>
      </c>
      <c r="X6" s="19" t="s">
        <v>57</v>
      </c>
      <c r="Y6" s="34" t="s">
        <v>93</v>
      </c>
      <c r="Z6" s="19" t="s">
        <v>93</v>
      </c>
      <c r="AA6" s="28" t="s">
        <v>94</v>
      </c>
      <c r="AB6" s="26" t="s">
        <v>61</v>
      </c>
      <c r="AC6" s="26" t="s">
        <v>72</v>
      </c>
      <c r="AD6" s="29"/>
      <c r="AE6" s="33"/>
      <c r="AF6" s="3"/>
    </row>
    <row r="7" spans="1:32" ht="45" customHeight="1">
      <c r="A7" s="4">
        <v>6</v>
      </c>
      <c r="B7" s="35" t="s">
        <v>95</v>
      </c>
      <c r="C7" s="19" t="s">
        <v>50</v>
      </c>
      <c r="D7" s="20" t="s">
        <v>51</v>
      </c>
      <c r="E7" s="19">
        <v>104.08</v>
      </c>
      <c r="F7" s="19" t="s">
        <v>3</v>
      </c>
      <c r="G7" s="19" t="s">
        <v>10</v>
      </c>
      <c r="H7" s="19" t="s">
        <v>96</v>
      </c>
      <c r="I7" s="21">
        <v>3</v>
      </c>
      <c r="J7" s="19">
        <v>3</v>
      </c>
      <c r="K7" s="19">
        <v>32</v>
      </c>
      <c r="L7" s="19">
        <v>3</v>
      </c>
      <c r="M7" s="22">
        <v>32</v>
      </c>
      <c r="N7" s="23"/>
      <c r="O7" s="24"/>
      <c r="P7" s="19" t="s">
        <v>10</v>
      </c>
      <c r="Q7" s="23" t="s">
        <v>10</v>
      </c>
      <c r="R7" s="25" t="s">
        <v>97</v>
      </c>
      <c r="S7" s="19">
        <v>25</v>
      </c>
      <c r="T7" s="19">
        <v>25</v>
      </c>
      <c r="U7" s="26" t="s">
        <v>11</v>
      </c>
      <c r="V7" s="23" t="s">
        <v>65</v>
      </c>
      <c r="W7" s="19" t="s">
        <v>98</v>
      </c>
      <c r="X7" s="19" t="s">
        <v>99</v>
      </c>
      <c r="Y7" s="36" t="s">
        <v>100</v>
      </c>
      <c r="Z7" s="19" t="s">
        <v>101</v>
      </c>
      <c r="AA7" s="28" t="s">
        <v>102</v>
      </c>
      <c r="AB7" s="26" t="s">
        <v>71</v>
      </c>
      <c r="AC7" s="26" t="s">
        <v>72</v>
      </c>
      <c r="AD7" s="29"/>
      <c r="AE7" s="33" t="s">
        <v>103</v>
      </c>
      <c r="AF7" s="3"/>
    </row>
    <row r="8" spans="1:32" ht="45" customHeight="1">
      <c r="A8" s="4">
        <v>7</v>
      </c>
      <c r="B8" s="35" t="s">
        <v>104</v>
      </c>
      <c r="C8" s="19" t="s">
        <v>50</v>
      </c>
      <c r="D8" s="20" t="s">
        <v>51</v>
      </c>
      <c r="E8" s="19">
        <v>105.1</v>
      </c>
      <c r="F8" s="19" t="s">
        <v>3</v>
      </c>
      <c r="G8" s="19" t="s">
        <v>10</v>
      </c>
      <c r="H8" s="19" t="s">
        <v>105</v>
      </c>
      <c r="I8" s="21">
        <v>2</v>
      </c>
      <c r="J8" s="19">
        <v>1</v>
      </c>
      <c r="K8" s="19">
        <v>30</v>
      </c>
      <c r="L8" s="19">
        <v>2</v>
      </c>
      <c r="M8" s="22">
        <v>30</v>
      </c>
      <c r="N8" s="23"/>
      <c r="O8" s="23"/>
      <c r="P8" s="19" t="s">
        <v>10</v>
      </c>
      <c r="Q8" s="23" t="s">
        <v>10</v>
      </c>
      <c r="R8" s="25" t="s">
        <v>106</v>
      </c>
      <c r="S8" s="19">
        <v>51</v>
      </c>
      <c r="T8" s="19">
        <v>51</v>
      </c>
      <c r="U8" s="26" t="s">
        <v>12</v>
      </c>
      <c r="V8" s="23" t="s">
        <v>65</v>
      </c>
      <c r="W8" s="19" t="s">
        <v>107</v>
      </c>
      <c r="X8" s="19" t="s">
        <v>108</v>
      </c>
      <c r="Y8" s="36" t="s">
        <v>109</v>
      </c>
      <c r="Z8" s="19" t="s">
        <v>110</v>
      </c>
      <c r="AA8" s="28" t="s">
        <v>111</v>
      </c>
      <c r="AB8" s="26" t="s">
        <v>71</v>
      </c>
      <c r="AC8" s="26" t="s">
        <v>72</v>
      </c>
      <c r="AD8" s="29"/>
      <c r="AE8" s="33" t="s">
        <v>112</v>
      </c>
      <c r="AF8" s="3"/>
    </row>
    <row r="9" spans="1:32" ht="45" customHeight="1">
      <c r="A9" s="4">
        <v>8</v>
      </c>
      <c r="B9" s="18" t="s">
        <v>113</v>
      </c>
      <c r="C9" s="19" t="s">
        <v>50</v>
      </c>
      <c r="D9" s="20" t="s">
        <v>51</v>
      </c>
      <c r="E9" s="19">
        <v>107.07</v>
      </c>
      <c r="F9" s="19" t="s">
        <v>3</v>
      </c>
      <c r="G9" s="19" t="s">
        <v>10</v>
      </c>
      <c r="H9" s="19" t="s">
        <v>114</v>
      </c>
      <c r="I9" s="21">
        <v>2</v>
      </c>
      <c r="J9" s="19">
        <v>2</v>
      </c>
      <c r="K9" s="19">
        <v>20</v>
      </c>
      <c r="L9" s="19">
        <v>1</v>
      </c>
      <c r="M9" s="22">
        <v>25</v>
      </c>
      <c r="N9" s="23" t="s">
        <v>10</v>
      </c>
      <c r="O9" s="23"/>
      <c r="P9" s="19" t="s">
        <v>10</v>
      </c>
      <c r="Q9" s="23"/>
      <c r="R9" s="25" t="s">
        <v>115</v>
      </c>
      <c r="S9" s="19">
        <v>15</v>
      </c>
      <c r="T9" s="19">
        <v>15</v>
      </c>
      <c r="U9" s="26" t="s">
        <v>11</v>
      </c>
      <c r="V9" s="23" t="s">
        <v>11</v>
      </c>
      <c r="W9" s="19" t="s">
        <v>116</v>
      </c>
      <c r="X9" s="19" t="s">
        <v>117</v>
      </c>
      <c r="Y9" s="31" t="s">
        <v>118</v>
      </c>
      <c r="Z9" s="19" t="s">
        <v>119</v>
      </c>
      <c r="AA9" s="28" t="s">
        <v>120</v>
      </c>
      <c r="AB9" s="26" t="s">
        <v>71</v>
      </c>
      <c r="AC9" s="26" t="s">
        <v>81</v>
      </c>
      <c r="AD9" s="29"/>
      <c r="AE9" s="32" t="s">
        <v>121</v>
      </c>
      <c r="AF9" s="3"/>
    </row>
    <row r="10" spans="1:32" ht="45" customHeight="1">
      <c r="A10" s="4">
        <v>9</v>
      </c>
      <c r="B10" s="18" t="s">
        <v>122</v>
      </c>
      <c r="C10" s="19" t="s">
        <v>50</v>
      </c>
      <c r="D10" s="20" t="s">
        <v>51</v>
      </c>
      <c r="E10" s="19">
        <v>107</v>
      </c>
      <c r="F10" s="19" t="s">
        <v>3</v>
      </c>
      <c r="G10" s="19" t="s">
        <v>10</v>
      </c>
      <c r="H10" s="19" t="s">
        <v>123</v>
      </c>
      <c r="I10" s="21">
        <v>2</v>
      </c>
      <c r="J10" s="19">
        <v>1</v>
      </c>
      <c r="K10" s="19">
        <v>40</v>
      </c>
      <c r="L10" s="19">
        <v>1</v>
      </c>
      <c r="M10" s="22">
        <v>40</v>
      </c>
      <c r="N10" s="23"/>
      <c r="O10" s="24"/>
      <c r="P10" s="19" t="s">
        <v>10</v>
      </c>
      <c r="Q10" s="23"/>
      <c r="R10" s="25" t="s">
        <v>124</v>
      </c>
      <c r="S10" s="19">
        <v>28</v>
      </c>
      <c r="T10" s="19">
        <v>28</v>
      </c>
      <c r="U10" s="26" t="s">
        <v>11</v>
      </c>
      <c r="V10" s="23" t="s">
        <v>11</v>
      </c>
      <c r="W10" s="19" t="s">
        <v>125</v>
      </c>
      <c r="X10" s="19" t="s">
        <v>126</v>
      </c>
      <c r="Y10" s="31" t="s">
        <v>127</v>
      </c>
      <c r="Z10" s="19" t="s">
        <v>128</v>
      </c>
      <c r="AA10" s="28" t="s">
        <v>129</v>
      </c>
      <c r="AB10" s="26" t="s">
        <v>71</v>
      </c>
      <c r="AC10" s="26" t="s">
        <v>72</v>
      </c>
      <c r="AD10" s="29"/>
      <c r="AE10" s="33" t="s">
        <v>130</v>
      </c>
      <c r="AF10" s="3"/>
    </row>
    <row r="11" spans="1:32" ht="45" customHeight="1">
      <c r="A11" s="4">
        <v>10</v>
      </c>
      <c r="B11" s="18" t="s">
        <v>131</v>
      </c>
      <c r="C11" s="19" t="s">
        <v>50</v>
      </c>
      <c r="D11" s="20" t="s">
        <v>51</v>
      </c>
      <c r="E11" s="19">
        <v>107</v>
      </c>
      <c r="F11" s="19" t="s">
        <v>3</v>
      </c>
      <c r="G11" s="19" t="s">
        <v>10</v>
      </c>
      <c r="H11" s="19" t="s">
        <v>132</v>
      </c>
      <c r="I11" s="21">
        <v>2</v>
      </c>
      <c r="J11" s="19">
        <v>1</v>
      </c>
      <c r="K11" s="19">
        <v>20</v>
      </c>
      <c r="L11" s="19">
        <v>1</v>
      </c>
      <c r="M11" s="22">
        <v>20</v>
      </c>
      <c r="N11" s="23"/>
      <c r="O11" s="24"/>
      <c r="P11" s="19" t="s">
        <v>10</v>
      </c>
      <c r="Q11" s="23" t="s">
        <v>10</v>
      </c>
      <c r="R11" s="25" t="s">
        <v>133</v>
      </c>
      <c r="S11" s="19">
        <v>24</v>
      </c>
      <c r="T11" s="19">
        <v>24</v>
      </c>
      <c r="U11" s="26" t="s">
        <v>11</v>
      </c>
      <c r="V11" s="23" t="s">
        <v>11</v>
      </c>
      <c r="W11" s="19" t="s">
        <v>134</v>
      </c>
      <c r="X11" s="19" t="s">
        <v>67</v>
      </c>
      <c r="Y11" s="31" t="s">
        <v>135</v>
      </c>
      <c r="Z11" s="19" t="s">
        <v>136</v>
      </c>
      <c r="AA11" s="28" t="s">
        <v>137</v>
      </c>
      <c r="AB11" s="26" t="s">
        <v>138</v>
      </c>
      <c r="AC11" s="26" t="s">
        <v>139</v>
      </c>
      <c r="AD11" s="29"/>
      <c r="AE11" s="33"/>
      <c r="AF11" s="3"/>
    </row>
    <row r="12" spans="1:32" ht="45" customHeight="1">
      <c r="A12" s="4">
        <v>11</v>
      </c>
      <c r="B12" s="18" t="s">
        <v>140</v>
      </c>
      <c r="C12" s="19" t="s">
        <v>50</v>
      </c>
      <c r="D12" s="20" t="s">
        <v>51</v>
      </c>
      <c r="E12" s="19">
        <v>108.01</v>
      </c>
      <c r="F12" s="19" t="s">
        <v>3</v>
      </c>
      <c r="G12" s="19" t="s">
        <v>10</v>
      </c>
      <c r="H12" s="19" t="s">
        <v>141</v>
      </c>
      <c r="I12" s="21">
        <v>6</v>
      </c>
      <c r="J12" s="19">
        <v>5</v>
      </c>
      <c r="K12" s="19">
        <v>20</v>
      </c>
      <c r="L12" s="19">
        <v>5</v>
      </c>
      <c r="M12" s="22">
        <v>20</v>
      </c>
      <c r="N12" s="23"/>
      <c r="O12" s="24"/>
      <c r="P12" s="19" t="s">
        <v>10</v>
      </c>
      <c r="Q12" s="23" t="s">
        <v>10</v>
      </c>
      <c r="R12" s="25" t="s">
        <v>142</v>
      </c>
      <c r="S12" s="19"/>
      <c r="T12" s="19"/>
      <c r="U12" s="26" t="s">
        <v>11</v>
      </c>
      <c r="V12" s="23"/>
      <c r="W12" s="21" t="s">
        <v>143</v>
      </c>
      <c r="X12" s="21" t="s">
        <v>144</v>
      </c>
      <c r="Y12" s="31" t="s">
        <v>145</v>
      </c>
      <c r="Z12" s="19" t="s">
        <v>146</v>
      </c>
      <c r="AA12" s="37" t="s">
        <v>147</v>
      </c>
      <c r="AB12" s="26" t="s">
        <v>148</v>
      </c>
      <c r="AC12" s="38" t="s">
        <v>81</v>
      </c>
      <c r="AD12" s="29"/>
      <c r="AE12" s="33" t="s">
        <v>149</v>
      </c>
      <c r="AF12" s="3"/>
    </row>
    <row r="13" spans="1:32" ht="45" customHeight="1">
      <c r="A13" s="4">
        <v>12</v>
      </c>
      <c r="B13" s="18" t="s">
        <v>150</v>
      </c>
      <c r="C13" s="19" t="s">
        <v>50</v>
      </c>
      <c r="D13" s="20" t="s">
        <v>51</v>
      </c>
      <c r="E13" s="19">
        <v>108.01</v>
      </c>
      <c r="F13" s="19" t="s">
        <v>3</v>
      </c>
      <c r="G13" s="19" t="s">
        <v>10</v>
      </c>
      <c r="H13" s="19" t="s">
        <v>52</v>
      </c>
      <c r="I13" s="21">
        <v>2</v>
      </c>
      <c r="J13" s="19">
        <v>2</v>
      </c>
      <c r="K13" s="19">
        <v>40</v>
      </c>
      <c r="L13" s="19">
        <v>2</v>
      </c>
      <c r="M13" s="22">
        <v>50</v>
      </c>
      <c r="N13" s="23" t="s">
        <v>10</v>
      </c>
      <c r="O13" s="24"/>
      <c r="P13" s="19" t="s">
        <v>10</v>
      </c>
      <c r="Q13" s="23" t="s">
        <v>10</v>
      </c>
      <c r="R13" s="25" t="s">
        <v>151</v>
      </c>
      <c r="S13" s="19">
        <v>15</v>
      </c>
      <c r="T13" s="19">
        <v>15</v>
      </c>
      <c r="U13" s="26" t="s">
        <v>11</v>
      </c>
      <c r="V13" s="23" t="s">
        <v>11</v>
      </c>
      <c r="W13" s="19" t="s">
        <v>152</v>
      </c>
      <c r="X13" s="19" t="s">
        <v>117</v>
      </c>
      <c r="Y13" s="31" t="s">
        <v>153</v>
      </c>
      <c r="Z13" s="19" t="s">
        <v>154</v>
      </c>
      <c r="AA13" s="28" t="s">
        <v>155</v>
      </c>
      <c r="AB13" s="26" t="s">
        <v>71</v>
      </c>
      <c r="AC13" s="26" t="s">
        <v>72</v>
      </c>
      <c r="AD13" s="29"/>
      <c r="AE13" s="33"/>
      <c r="AF13" s="3"/>
    </row>
    <row r="14" spans="1:32" ht="45" customHeight="1">
      <c r="A14" s="4">
        <v>13</v>
      </c>
      <c r="B14" s="18" t="s">
        <v>156</v>
      </c>
      <c r="C14" s="19" t="s">
        <v>50</v>
      </c>
      <c r="D14" s="20" t="s">
        <v>51</v>
      </c>
      <c r="E14" s="19">
        <v>108.01</v>
      </c>
      <c r="F14" s="19" t="s">
        <v>3</v>
      </c>
      <c r="G14" s="19" t="s">
        <v>10</v>
      </c>
      <c r="H14" s="19" t="s">
        <v>157</v>
      </c>
      <c r="I14" s="21">
        <v>2</v>
      </c>
      <c r="J14" s="19">
        <v>2</v>
      </c>
      <c r="K14" s="19">
        <v>45</v>
      </c>
      <c r="L14" s="19">
        <v>2</v>
      </c>
      <c r="M14" s="22">
        <v>45</v>
      </c>
      <c r="N14" s="23" t="s">
        <v>10</v>
      </c>
      <c r="O14" s="24"/>
      <c r="P14" s="19" t="s">
        <v>10</v>
      </c>
      <c r="Q14" s="23" t="s">
        <v>10</v>
      </c>
      <c r="R14" s="25" t="s">
        <v>151</v>
      </c>
      <c r="S14" s="19">
        <v>10</v>
      </c>
      <c r="T14" s="19">
        <v>10</v>
      </c>
      <c r="U14" s="26" t="s">
        <v>11</v>
      </c>
      <c r="V14" s="23" t="s">
        <v>11</v>
      </c>
      <c r="W14" s="19" t="s">
        <v>158</v>
      </c>
      <c r="X14" s="19" t="s">
        <v>159</v>
      </c>
      <c r="Y14" s="36" t="s">
        <v>160</v>
      </c>
      <c r="Z14" s="19" t="s">
        <v>161</v>
      </c>
      <c r="AA14" s="28" t="s">
        <v>162</v>
      </c>
      <c r="AB14" s="26" t="s">
        <v>71</v>
      </c>
      <c r="AC14" s="26" t="s">
        <v>81</v>
      </c>
      <c r="AD14" s="29"/>
      <c r="AE14" s="32" t="s">
        <v>163</v>
      </c>
      <c r="AF14" s="3"/>
    </row>
    <row r="15" spans="1:32" ht="45" customHeight="1">
      <c r="A15" s="4">
        <v>14</v>
      </c>
      <c r="B15" s="18" t="s">
        <v>164</v>
      </c>
      <c r="C15" s="19" t="s">
        <v>50</v>
      </c>
      <c r="D15" s="20" t="s">
        <v>51</v>
      </c>
      <c r="E15" s="19">
        <v>108.09</v>
      </c>
      <c r="F15" s="19" t="s">
        <v>3</v>
      </c>
      <c r="G15" s="19" t="s">
        <v>10</v>
      </c>
      <c r="H15" s="19" t="s">
        <v>165</v>
      </c>
      <c r="I15" s="21">
        <v>2</v>
      </c>
      <c r="J15" s="19">
        <v>1</v>
      </c>
      <c r="K15" s="19">
        <v>25</v>
      </c>
      <c r="L15" s="19">
        <v>1</v>
      </c>
      <c r="M15" s="22">
        <v>30</v>
      </c>
      <c r="N15" s="23" t="s">
        <v>10</v>
      </c>
      <c r="O15" s="24"/>
      <c r="P15" s="19" t="s">
        <v>10</v>
      </c>
      <c r="Q15" s="23"/>
      <c r="R15" s="25" t="s">
        <v>166</v>
      </c>
      <c r="S15" s="19">
        <v>15</v>
      </c>
      <c r="T15" s="19">
        <v>15</v>
      </c>
      <c r="U15" s="26" t="s">
        <v>11</v>
      </c>
      <c r="V15" s="23" t="s">
        <v>11</v>
      </c>
      <c r="W15" s="19" t="s">
        <v>167</v>
      </c>
      <c r="X15" s="19" t="s">
        <v>168</v>
      </c>
      <c r="Y15" s="31" t="s">
        <v>169</v>
      </c>
      <c r="Z15" s="19" t="s">
        <v>170</v>
      </c>
      <c r="AA15" s="28" t="s">
        <v>171</v>
      </c>
      <c r="AB15" s="26" t="s">
        <v>71</v>
      </c>
      <c r="AC15" s="26" t="s">
        <v>72</v>
      </c>
      <c r="AD15" s="29"/>
      <c r="AE15" s="33" t="s">
        <v>172</v>
      </c>
      <c r="AF15" s="3"/>
    </row>
    <row r="16" spans="1:32" ht="45" customHeight="1">
      <c r="A16" s="4">
        <v>15</v>
      </c>
      <c r="B16" s="18" t="s">
        <v>173</v>
      </c>
      <c r="C16" s="19" t="s">
        <v>50</v>
      </c>
      <c r="D16" s="20" t="s">
        <v>51</v>
      </c>
      <c r="E16" s="19">
        <v>110.01</v>
      </c>
      <c r="F16" s="19" t="s">
        <v>3</v>
      </c>
      <c r="G16" s="19" t="s">
        <v>10</v>
      </c>
      <c r="H16" s="19" t="s">
        <v>174</v>
      </c>
      <c r="I16" s="21">
        <v>2</v>
      </c>
      <c r="J16" s="19">
        <v>2</v>
      </c>
      <c r="K16" s="19">
        <v>35</v>
      </c>
      <c r="L16" s="19">
        <v>2</v>
      </c>
      <c r="M16" s="22">
        <v>36</v>
      </c>
      <c r="N16" s="23" t="s">
        <v>10</v>
      </c>
      <c r="O16" s="24"/>
      <c r="P16" s="19" t="s">
        <v>10</v>
      </c>
      <c r="Q16" s="23" t="s">
        <v>10</v>
      </c>
      <c r="R16" s="25" t="s">
        <v>175</v>
      </c>
      <c r="S16" s="19">
        <v>15</v>
      </c>
      <c r="T16" s="19">
        <v>15</v>
      </c>
      <c r="U16" s="26" t="s">
        <v>11</v>
      </c>
      <c r="V16" s="23" t="s">
        <v>11</v>
      </c>
      <c r="W16" s="19" t="s">
        <v>176</v>
      </c>
      <c r="X16" s="19" t="s">
        <v>78</v>
      </c>
      <c r="Y16" s="39" t="s">
        <v>177</v>
      </c>
      <c r="Z16" s="19" t="s">
        <v>178</v>
      </c>
      <c r="AA16" s="28" t="s">
        <v>179</v>
      </c>
      <c r="AB16" s="26" t="s">
        <v>138</v>
      </c>
      <c r="AC16" s="26" t="s">
        <v>139</v>
      </c>
      <c r="AD16" s="29"/>
      <c r="AE16" s="33"/>
      <c r="AF16" s="3"/>
    </row>
    <row r="17" spans="1:32" ht="45" customHeight="1">
      <c r="A17" s="4">
        <v>16</v>
      </c>
      <c r="B17" s="18" t="s">
        <v>180</v>
      </c>
      <c r="C17" s="19" t="s">
        <v>50</v>
      </c>
      <c r="D17" s="20" t="s">
        <v>51</v>
      </c>
      <c r="E17" s="19">
        <v>110.04</v>
      </c>
      <c r="F17" s="19" t="s">
        <v>3</v>
      </c>
      <c r="G17" s="19"/>
      <c r="H17" s="19" t="s">
        <v>181</v>
      </c>
      <c r="I17" s="21">
        <v>1</v>
      </c>
      <c r="J17" s="19">
        <v>1</v>
      </c>
      <c r="K17" s="19">
        <v>25</v>
      </c>
      <c r="L17" s="19">
        <v>1</v>
      </c>
      <c r="M17" s="22">
        <v>25</v>
      </c>
      <c r="N17" s="23" t="s">
        <v>10</v>
      </c>
      <c r="O17" s="24"/>
      <c r="P17" s="19" t="s">
        <v>10</v>
      </c>
      <c r="Q17" s="23" t="s">
        <v>10</v>
      </c>
      <c r="R17" s="25" t="s">
        <v>182</v>
      </c>
      <c r="S17" s="19">
        <v>20</v>
      </c>
      <c r="T17" s="19">
        <v>20</v>
      </c>
      <c r="U17" s="26" t="s">
        <v>11</v>
      </c>
      <c r="V17" s="23" t="s">
        <v>11</v>
      </c>
      <c r="W17" s="19" t="s">
        <v>183</v>
      </c>
      <c r="X17" s="19" t="s">
        <v>184</v>
      </c>
      <c r="Y17" s="31" t="s">
        <v>185</v>
      </c>
      <c r="Z17" s="19" t="s">
        <v>186</v>
      </c>
      <c r="AA17" s="28" t="s">
        <v>187</v>
      </c>
      <c r="AB17" s="26" t="s">
        <v>71</v>
      </c>
      <c r="AC17" s="26" t="s">
        <v>72</v>
      </c>
      <c r="AD17" s="29"/>
      <c r="AE17" s="33" t="s">
        <v>188</v>
      </c>
      <c r="AF17" s="3"/>
    </row>
    <row r="18" spans="1:32" ht="45" customHeight="1">
      <c r="A18" s="4">
        <v>17</v>
      </c>
      <c r="B18" s="40" t="s">
        <v>189</v>
      </c>
      <c r="C18" s="19" t="s">
        <v>50</v>
      </c>
      <c r="D18" s="20" t="s">
        <v>51</v>
      </c>
      <c r="E18" s="41" t="s">
        <v>190</v>
      </c>
      <c r="F18" s="20" t="s">
        <v>3</v>
      </c>
      <c r="G18" s="19" t="s">
        <v>10</v>
      </c>
      <c r="H18" s="19" t="s">
        <v>191</v>
      </c>
      <c r="I18" s="21">
        <v>2</v>
      </c>
      <c r="J18" s="19">
        <v>2</v>
      </c>
      <c r="K18" s="20">
        <v>20</v>
      </c>
      <c r="L18" s="19">
        <v>2</v>
      </c>
      <c r="M18" s="42">
        <v>20</v>
      </c>
      <c r="N18" s="43"/>
      <c r="O18" s="24"/>
      <c r="P18" s="19" t="s">
        <v>10</v>
      </c>
      <c r="Q18" s="23" t="s">
        <v>10</v>
      </c>
      <c r="R18" s="25" t="s">
        <v>192</v>
      </c>
      <c r="S18" s="19">
        <v>13</v>
      </c>
      <c r="T18" s="19">
        <v>13</v>
      </c>
      <c r="U18" s="26" t="s">
        <v>11</v>
      </c>
      <c r="V18" s="23" t="s">
        <v>11</v>
      </c>
      <c r="W18" s="20" t="s">
        <v>193</v>
      </c>
      <c r="X18" s="19" t="s">
        <v>78</v>
      </c>
      <c r="Y18" s="31" t="s">
        <v>194</v>
      </c>
      <c r="Z18" s="20" t="s">
        <v>195</v>
      </c>
      <c r="AA18" s="44" t="s">
        <v>196</v>
      </c>
      <c r="AB18" s="26" t="s">
        <v>197</v>
      </c>
      <c r="AC18" s="26" t="s">
        <v>198</v>
      </c>
      <c r="AD18" s="29"/>
      <c r="AE18" s="32" t="s">
        <v>198</v>
      </c>
      <c r="AF18" s="3"/>
    </row>
    <row r="19" spans="1:32" ht="45" customHeight="1">
      <c r="A19" s="4">
        <v>18</v>
      </c>
      <c r="B19" s="40" t="s">
        <v>199</v>
      </c>
      <c r="C19" s="19" t="s">
        <v>50</v>
      </c>
      <c r="D19" s="19" t="s">
        <v>51</v>
      </c>
      <c r="E19" s="41" t="s">
        <v>200</v>
      </c>
      <c r="F19" s="19" t="s">
        <v>3</v>
      </c>
      <c r="G19" s="19"/>
      <c r="H19" s="19" t="s">
        <v>84</v>
      </c>
      <c r="I19" s="21">
        <v>1</v>
      </c>
      <c r="J19" s="19">
        <v>1</v>
      </c>
      <c r="K19" s="19">
        <v>15</v>
      </c>
      <c r="L19" s="19">
        <v>1</v>
      </c>
      <c r="M19" s="22">
        <v>15</v>
      </c>
      <c r="N19" s="23" t="s">
        <v>10</v>
      </c>
      <c r="O19" s="24"/>
      <c r="P19" s="19" t="s">
        <v>10</v>
      </c>
      <c r="Q19" s="23" t="s">
        <v>10</v>
      </c>
      <c r="R19" s="45" t="s">
        <v>201</v>
      </c>
      <c r="S19" s="19">
        <v>10</v>
      </c>
      <c r="T19" s="19">
        <v>10</v>
      </c>
      <c r="U19" s="26"/>
      <c r="V19" s="43" t="s">
        <v>65</v>
      </c>
      <c r="W19" s="19" t="s">
        <v>202</v>
      </c>
      <c r="X19" s="19" t="s">
        <v>144</v>
      </c>
      <c r="Y19" s="31" t="s">
        <v>203</v>
      </c>
      <c r="Z19" s="19" t="s">
        <v>204</v>
      </c>
      <c r="AA19" s="33" t="s">
        <v>205</v>
      </c>
      <c r="AB19" s="26" t="s">
        <v>61</v>
      </c>
      <c r="AC19" s="26" t="s">
        <v>139</v>
      </c>
      <c r="AD19" s="24"/>
      <c r="AE19" s="46"/>
      <c r="AF19" s="47"/>
    </row>
    <row r="20" spans="1:32" ht="45" customHeight="1">
      <c r="A20" s="4">
        <v>19</v>
      </c>
      <c r="B20" s="48" t="s">
        <v>206</v>
      </c>
      <c r="C20" s="34" t="s">
        <v>207</v>
      </c>
      <c r="D20" s="49" t="s">
        <v>208</v>
      </c>
      <c r="E20" s="34">
        <v>113.8</v>
      </c>
      <c r="F20" s="50" t="s">
        <v>3</v>
      </c>
      <c r="G20" s="34" t="s">
        <v>10</v>
      </c>
      <c r="H20" s="34" t="s">
        <v>209</v>
      </c>
      <c r="I20" s="51">
        <v>2</v>
      </c>
      <c r="J20" s="51">
        <v>2</v>
      </c>
      <c r="K20" s="34">
        <v>30</v>
      </c>
      <c r="L20" s="51">
        <v>2</v>
      </c>
      <c r="M20" s="34">
        <v>20</v>
      </c>
      <c r="N20" s="34"/>
      <c r="O20" s="34"/>
      <c r="P20" s="34"/>
      <c r="Q20" s="34" t="s">
        <v>10</v>
      </c>
      <c r="R20" s="48" t="s">
        <v>210</v>
      </c>
      <c r="S20" s="34">
        <v>18</v>
      </c>
      <c r="T20" s="34">
        <v>18</v>
      </c>
      <c r="U20" s="38" t="s">
        <v>11</v>
      </c>
      <c r="V20" s="52" t="s">
        <v>65</v>
      </c>
      <c r="W20" s="53" t="s">
        <v>211</v>
      </c>
      <c r="X20" s="53" t="s">
        <v>212</v>
      </c>
      <c r="Y20" s="54" t="s">
        <v>213</v>
      </c>
      <c r="Z20" s="54" t="s">
        <v>213</v>
      </c>
      <c r="AA20" s="48" t="s">
        <v>214</v>
      </c>
      <c r="AB20" s="48" t="s">
        <v>215</v>
      </c>
      <c r="AC20" s="53" t="s">
        <v>216</v>
      </c>
      <c r="AD20" s="55"/>
      <c r="AE20" s="55" t="s">
        <v>217</v>
      </c>
      <c r="AF20" s="3"/>
    </row>
    <row r="21" spans="1:32" ht="45" customHeight="1">
      <c r="A21" s="4">
        <v>20</v>
      </c>
      <c r="B21" s="18" t="s">
        <v>218</v>
      </c>
      <c r="C21" s="19" t="s">
        <v>219</v>
      </c>
      <c r="D21" s="20" t="s">
        <v>51</v>
      </c>
      <c r="E21" s="19">
        <v>96.09</v>
      </c>
      <c r="F21" s="19" t="s">
        <v>3</v>
      </c>
      <c r="G21" s="19"/>
      <c r="H21" s="19" t="s">
        <v>220</v>
      </c>
      <c r="I21" s="21">
        <v>1</v>
      </c>
      <c r="J21" s="19">
        <v>1</v>
      </c>
      <c r="K21" s="19">
        <v>50</v>
      </c>
      <c r="L21" s="19">
        <v>1</v>
      </c>
      <c r="M21" s="22">
        <v>50</v>
      </c>
      <c r="N21" s="23" t="s">
        <v>10</v>
      </c>
      <c r="O21" s="56"/>
      <c r="P21" s="19" t="s">
        <v>10</v>
      </c>
      <c r="Q21" s="23" t="s">
        <v>10</v>
      </c>
      <c r="R21" s="25" t="s">
        <v>221</v>
      </c>
      <c r="S21" s="19">
        <v>25</v>
      </c>
      <c r="T21" s="19">
        <v>25</v>
      </c>
      <c r="U21" s="26" t="s">
        <v>13</v>
      </c>
      <c r="V21" s="23" t="s">
        <v>222</v>
      </c>
      <c r="W21" s="19" t="s">
        <v>223</v>
      </c>
      <c r="X21" s="19" t="s">
        <v>224</v>
      </c>
      <c r="Y21" s="19" t="s">
        <v>225</v>
      </c>
      <c r="Z21" s="19" t="s">
        <v>226</v>
      </c>
      <c r="AA21" s="28" t="s">
        <v>227</v>
      </c>
      <c r="AB21" s="26" t="s">
        <v>71</v>
      </c>
      <c r="AC21" s="26" t="s">
        <v>72</v>
      </c>
      <c r="AD21" s="29"/>
      <c r="AE21" s="33" t="s">
        <v>228</v>
      </c>
      <c r="AF21" s="3"/>
    </row>
    <row r="22" spans="1:32" ht="45" customHeight="1">
      <c r="A22" s="4">
        <v>21</v>
      </c>
      <c r="B22" s="18" t="s">
        <v>229</v>
      </c>
      <c r="C22" s="19" t="s">
        <v>219</v>
      </c>
      <c r="D22" s="20" t="s">
        <v>51</v>
      </c>
      <c r="E22" s="19">
        <v>96.1</v>
      </c>
      <c r="F22" s="19" t="s">
        <v>3</v>
      </c>
      <c r="G22" s="19"/>
      <c r="H22" s="19" t="s">
        <v>230</v>
      </c>
      <c r="I22" s="21">
        <v>1</v>
      </c>
      <c r="J22" s="19">
        <v>1</v>
      </c>
      <c r="K22" s="19">
        <v>40</v>
      </c>
      <c r="L22" s="19">
        <v>1</v>
      </c>
      <c r="M22" s="22">
        <v>45</v>
      </c>
      <c r="N22" s="23" t="s">
        <v>10</v>
      </c>
      <c r="O22" s="56"/>
      <c r="P22" s="19" t="s">
        <v>10</v>
      </c>
      <c r="Q22" s="23" t="s">
        <v>10</v>
      </c>
      <c r="R22" s="25" t="s">
        <v>231</v>
      </c>
      <c r="S22" s="19">
        <v>35</v>
      </c>
      <c r="T22" s="19">
        <v>35</v>
      </c>
      <c r="U22" s="26" t="s">
        <v>11</v>
      </c>
      <c r="V22" s="23">
        <v>0</v>
      </c>
      <c r="W22" s="19" t="s">
        <v>232</v>
      </c>
      <c r="X22" s="19" t="s">
        <v>233</v>
      </c>
      <c r="Y22" s="19" t="s">
        <v>234</v>
      </c>
      <c r="Z22" s="19" t="s">
        <v>235</v>
      </c>
      <c r="AA22" s="28" t="s">
        <v>236</v>
      </c>
      <c r="AB22" s="26" t="s">
        <v>71</v>
      </c>
      <c r="AC22" s="26" t="s">
        <v>72</v>
      </c>
      <c r="AD22" s="29"/>
      <c r="AE22" s="33" t="s">
        <v>237</v>
      </c>
      <c r="AF22" s="3"/>
    </row>
    <row r="23" spans="1:32" ht="45" customHeight="1">
      <c r="A23" s="4">
        <v>22</v>
      </c>
      <c r="B23" s="18" t="s">
        <v>238</v>
      </c>
      <c r="C23" s="19" t="s">
        <v>219</v>
      </c>
      <c r="D23" s="20" t="s">
        <v>51</v>
      </c>
      <c r="E23" s="19">
        <v>96.05</v>
      </c>
      <c r="F23" s="19" t="s">
        <v>16</v>
      </c>
      <c r="G23" s="19"/>
      <c r="H23" s="19" t="s">
        <v>239</v>
      </c>
      <c r="I23" s="21" t="s">
        <v>53</v>
      </c>
      <c r="J23" s="19"/>
      <c r="K23" s="19"/>
      <c r="L23" s="19"/>
      <c r="M23" s="22"/>
      <c r="N23" s="23"/>
      <c r="O23" s="56"/>
      <c r="P23" s="19"/>
      <c r="Q23" s="23"/>
      <c r="R23" s="25" t="s">
        <v>53</v>
      </c>
      <c r="S23" s="19"/>
      <c r="T23" s="19"/>
      <c r="U23" s="26" t="s">
        <v>11</v>
      </c>
      <c r="V23" s="23"/>
      <c r="W23" s="19" t="s">
        <v>240</v>
      </c>
      <c r="X23" s="19" t="s">
        <v>117</v>
      </c>
      <c r="Y23" s="19" t="s">
        <v>241</v>
      </c>
      <c r="Z23" s="19" t="s">
        <v>242</v>
      </c>
      <c r="AA23" s="28" t="s">
        <v>243</v>
      </c>
      <c r="AB23" s="26" t="s">
        <v>71</v>
      </c>
      <c r="AC23" s="26" t="s">
        <v>72</v>
      </c>
      <c r="AD23" s="29"/>
      <c r="AE23" s="33" t="s">
        <v>244</v>
      </c>
      <c r="AF23" s="3"/>
    </row>
    <row r="24" spans="1:32" ht="45" customHeight="1">
      <c r="A24" s="4">
        <v>23</v>
      </c>
      <c r="B24" s="18" t="s">
        <v>245</v>
      </c>
      <c r="C24" s="19" t="s">
        <v>219</v>
      </c>
      <c r="D24" s="20" t="s">
        <v>51</v>
      </c>
      <c r="E24" s="19">
        <v>105</v>
      </c>
      <c r="F24" s="19" t="s">
        <v>3</v>
      </c>
      <c r="G24" s="19" t="s">
        <v>10</v>
      </c>
      <c r="H24" s="19" t="s">
        <v>246</v>
      </c>
      <c r="I24" s="21">
        <v>2</v>
      </c>
      <c r="J24" s="19">
        <v>2</v>
      </c>
      <c r="K24" s="19">
        <v>36</v>
      </c>
      <c r="L24" s="19">
        <v>2</v>
      </c>
      <c r="M24" s="22">
        <v>36</v>
      </c>
      <c r="N24" s="23"/>
      <c r="O24" s="23" t="s">
        <v>10</v>
      </c>
      <c r="P24" s="19" t="s">
        <v>10</v>
      </c>
      <c r="Q24" s="23" t="s">
        <v>10</v>
      </c>
      <c r="R24" s="25" t="s">
        <v>247</v>
      </c>
      <c r="S24" s="19">
        <v>38</v>
      </c>
      <c r="T24" s="19">
        <v>38</v>
      </c>
      <c r="U24" s="26" t="s">
        <v>12</v>
      </c>
      <c r="V24" s="23">
        <v>0</v>
      </c>
      <c r="W24" s="19" t="s">
        <v>248</v>
      </c>
      <c r="X24" s="19" t="s">
        <v>249</v>
      </c>
      <c r="Y24" s="19" t="s">
        <v>250</v>
      </c>
      <c r="Z24" s="19" t="s">
        <v>251</v>
      </c>
      <c r="AA24" s="28" t="s">
        <v>252</v>
      </c>
      <c r="AB24" s="26" t="s">
        <v>71</v>
      </c>
      <c r="AC24" s="26" t="s">
        <v>72</v>
      </c>
      <c r="AD24" s="29"/>
      <c r="AE24" s="33" t="s">
        <v>253</v>
      </c>
      <c r="AF24" s="3"/>
    </row>
    <row r="25" spans="1:32" ht="45" customHeight="1">
      <c r="A25" s="4">
        <v>24</v>
      </c>
      <c r="B25" s="18" t="s">
        <v>254</v>
      </c>
      <c r="C25" s="19" t="s">
        <v>219</v>
      </c>
      <c r="D25" s="20" t="s">
        <v>51</v>
      </c>
      <c r="E25" s="19">
        <v>109.09</v>
      </c>
      <c r="F25" s="19" t="s">
        <v>16</v>
      </c>
      <c r="G25" s="19"/>
      <c r="H25" s="19" t="s">
        <v>255</v>
      </c>
      <c r="I25" s="21" t="s">
        <v>53</v>
      </c>
      <c r="J25" s="19"/>
      <c r="K25" s="19"/>
      <c r="L25" s="19"/>
      <c r="M25" s="22"/>
      <c r="N25" s="23"/>
      <c r="O25" s="56"/>
      <c r="P25" s="19"/>
      <c r="Q25" s="23"/>
      <c r="R25" s="25" t="s">
        <v>53</v>
      </c>
      <c r="S25" s="19"/>
      <c r="T25" s="19"/>
      <c r="U25" s="26" t="s">
        <v>11</v>
      </c>
      <c r="V25" s="23" t="s">
        <v>11</v>
      </c>
      <c r="W25" s="19" t="s">
        <v>256</v>
      </c>
      <c r="X25" s="19" t="s">
        <v>257</v>
      </c>
      <c r="Y25" s="19" t="s">
        <v>258</v>
      </c>
      <c r="Z25" s="19" t="s">
        <v>259</v>
      </c>
      <c r="AA25" s="28" t="s">
        <v>260</v>
      </c>
      <c r="AB25" s="26" t="s">
        <v>138</v>
      </c>
      <c r="AC25" s="26" t="s">
        <v>261</v>
      </c>
      <c r="AD25" s="29"/>
      <c r="AE25" s="32" t="s">
        <v>261</v>
      </c>
      <c r="AF25" s="3"/>
    </row>
    <row r="26" spans="1:32" ht="45" customHeight="1">
      <c r="A26" s="4">
        <v>25</v>
      </c>
      <c r="B26" s="48" t="s">
        <v>262</v>
      </c>
      <c r="C26" s="34" t="s">
        <v>263</v>
      </c>
      <c r="D26" s="49" t="s">
        <v>208</v>
      </c>
      <c r="E26" s="34">
        <v>113.8</v>
      </c>
      <c r="F26" s="50" t="s">
        <v>3</v>
      </c>
      <c r="G26" s="34" t="s">
        <v>10</v>
      </c>
      <c r="H26" s="34" t="s">
        <v>264</v>
      </c>
      <c r="I26" s="51">
        <v>2</v>
      </c>
      <c r="J26" s="51">
        <v>2</v>
      </c>
      <c r="K26" s="34">
        <v>40</v>
      </c>
      <c r="L26" s="51">
        <v>2</v>
      </c>
      <c r="M26" s="34">
        <v>40</v>
      </c>
      <c r="N26" s="57" t="s">
        <v>10</v>
      </c>
      <c r="O26" s="34"/>
      <c r="P26" s="34" t="s">
        <v>10</v>
      </c>
      <c r="Q26" s="34" t="s">
        <v>10</v>
      </c>
      <c r="R26" s="58" t="s">
        <v>265</v>
      </c>
      <c r="S26" s="34">
        <v>30</v>
      </c>
      <c r="T26" s="34">
        <v>30</v>
      </c>
      <c r="U26" s="38" t="s">
        <v>11</v>
      </c>
      <c r="V26" s="34"/>
      <c r="W26" s="53" t="s">
        <v>266</v>
      </c>
      <c r="X26" s="53" t="s">
        <v>267</v>
      </c>
      <c r="Y26" s="54" t="s">
        <v>258</v>
      </c>
      <c r="Z26" s="54" t="s">
        <v>258</v>
      </c>
      <c r="AA26" s="48" t="s">
        <v>268</v>
      </c>
      <c r="AB26" s="38" t="s">
        <v>138</v>
      </c>
      <c r="AC26" s="53" t="s">
        <v>269</v>
      </c>
      <c r="AD26" s="53"/>
      <c r="AE26" s="53"/>
      <c r="AF26" s="3"/>
    </row>
    <row r="27" spans="1:32" ht="45" customHeight="1">
      <c r="A27" s="4">
        <v>26</v>
      </c>
      <c r="B27" s="18" t="s">
        <v>270</v>
      </c>
      <c r="C27" s="19" t="s">
        <v>271</v>
      </c>
      <c r="D27" s="20" t="s">
        <v>51</v>
      </c>
      <c r="E27" s="19">
        <v>94.11</v>
      </c>
      <c r="F27" s="19" t="s">
        <v>3</v>
      </c>
      <c r="G27" s="19"/>
      <c r="H27" s="19" t="s">
        <v>272</v>
      </c>
      <c r="I27" s="21">
        <v>1</v>
      </c>
      <c r="J27" s="19">
        <v>1</v>
      </c>
      <c r="K27" s="19">
        <v>30</v>
      </c>
      <c r="L27" s="19">
        <v>1</v>
      </c>
      <c r="M27" s="22">
        <v>30</v>
      </c>
      <c r="N27" s="23" t="s">
        <v>10</v>
      </c>
      <c r="O27" s="56"/>
      <c r="P27" s="19" t="s">
        <v>10</v>
      </c>
      <c r="Q27" s="23" t="s">
        <v>10</v>
      </c>
      <c r="R27" s="25" t="s">
        <v>273</v>
      </c>
      <c r="S27" s="19">
        <v>24</v>
      </c>
      <c r="T27" s="19">
        <v>24</v>
      </c>
      <c r="U27" s="26" t="s">
        <v>11</v>
      </c>
      <c r="V27" s="43" t="s">
        <v>65</v>
      </c>
      <c r="W27" s="19" t="s">
        <v>274</v>
      </c>
      <c r="X27" s="19" t="s">
        <v>275</v>
      </c>
      <c r="Y27" s="19" t="s">
        <v>276</v>
      </c>
      <c r="Z27" s="19" t="s">
        <v>277</v>
      </c>
      <c r="AA27" s="28" t="s">
        <v>278</v>
      </c>
      <c r="AB27" s="26" t="s">
        <v>138</v>
      </c>
      <c r="AC27" s="26" t="s">
        <v>279</v>
      </c>
      <c r="AD27" s="29" t="s">
        <v>280</v>
      </c>
      <c r="AE27" s="32" t="s">
        <v>281</v>
      </c>
      <c r="AF27" s="3"/>
    </row>
    <row r="28" spans="1:32" ht="45" customHeight="1">
      <c r="A28" s="4">
        <v>27</v>
      </c>
      <c r="B28" s="18" t="s">
        <v>282</v>
      </c>
      <c r="C28" s="19" t="s">
        <v>271</v>
      </c>
      <c r="D28" s="20" t="s">
        <v>51</v>
      </c>
      <c r="E28" s="19">
        <v>103.01</v>
      </c>
      <c r="F28" s="19" t="s">
        <v>16</v>
      </c>
      <c r="G28" s="19"/>
      <c r="H28" s="19" t="s">
        <v>283</v>
      </c>
      <c r="I28" s="21" t="s">
        <v>53</v>
      </c>
      <c r="J28" s="19"/>
      <c r="K28" s="19"/>
      <c r="L28" s="19"/>
      <c r="M28" s="22"/>
      <c r="N28" s="23"/>
      <c r="O28" s="56"/>
      <c r="P28" s="19"/>
      <c r="Q28" s="23"/>
      <c r="R28" s="25" t="s">
        <v>53</v>
      </c>
      <c r="S28" s="19"/>
      <c r="T28" s="19"/>
      <c r="U28" s="26" t="s">
        <v>12</v>
      </c>
      <c r="V28" s="23"/>
      <c r="W28" s="19" t="s">
        <v>284</v>
      </c>
      <c r="X28" s="19" t="s">
        <v>67</v>
      </c>
      <c r="Y28" s="59" t="s">
        <v>285</v>
      </c>
      <c r="Z28" s="19" t="s">
        <v>286</v>
      </c>
      <c r="AA28" s="28" t="s">
        <v>287</v>
      </c>
      <c r="AB28" s="26" t="s">
        <v>71</v>
      </c>
      <c r="AC28" s="26" t="s">
        <v>261</v>
      </c>
      <c r="AD28" s="29"/>
      <c r="AE28" s="33"/>
      <c r="AF28" s="3"/>
    </row>
    <row r="29" spans="1:32" ht="45" customHeight="1">
      <c r="A29" s="4">
        <v>28</v>
      </c>
      <c r="B29" s="35" t="s">
        <v>288</v>
      </c>
      <c r="C29" s="19" t="s">
        <v>271</v>
      </c>
      <c r="D29" s="20" t="s">
        <v>51</v>
      </c>
      <c r="E29" s="19">
        <v>104.08</v>
      </c>
      <c r="F29" s="19" t="s">
        <v>16</v>
      </c>
      <c r="G29" s="19"/>
      <c r="H29" s="19" t="s">
        <v>289</v>
      </c>
      <c r="I29" s="21" t="s">
        <v>53</v>
      </c>
      <c r="J29" s="19"/>
      <c r="K29" s="19"/>
      <c r="L29" s="19"/>
      <c r="M29" s="22"/>
      <c r="N29" s="23"/>
      <c r="O29" s="56"/>
      <c r="P29" s="19"/>
      <c r="Q29" s="23"/>
      <c r="R29" s="25" t="s">
        <v>53</v>
      </c>
      <c r="S29" s="19"/>
      <c r="T29" s="19"/>
      <c r="U29" s="26" t="s">
        <v>13</v>
      </c>
      <c r="V29" s="23"/>
      <c r="W29" s="20" t="s">
        <v>290</v>
      </c>
      <c r="X29" s="20" t="s">
        <v>144</v>
      </c>
      <c r="Y29" s="60" t="s">
        <v>291</v>
      </c>
      <c r="Z29" s="19" t="s">
        <v>292</v>
      </c>
      <c r="AA29" s="28" t="s">
        <v>293</v>
      </c>
      <c r="AB29" s="26" t="s">
        <v>61</v>
      </c>
      <c r="AC29" s="26" t="s">
        <v>72</v>
      </c>
      <c r="AD29" s="29"/>
      <c r="AE29" s="33" t="s">
        <v>294</v>
      </c>
      <c r="AF29" s="3"/>
    </row>
    <row r="30" spans="1:32" ht="45" customHeight="1">
      <c r="A30" s="4">
        <v>29</v>
      </c>
      <c r="B30" s="18" t="s">
        <v>295</v>
      </c>
      <c r="C30" s="19" t="s">
        <v>271</v>
      </c>
      <c r="D30" s="20" t="s">
        <v>51</v>
      </c>
      <c r="E30" s="19">
        <v>106.08</v>
      </c>
      <c r="F30" s="19" t="s">
        <v>3</v>
      </c>
      <c r="G30" s="19"/>
      <c r="H30" s="19" t="s">
        <v>296</v>
      </c>
      <c r="I30" s="21">
        <v>1</v>
      </c>
      <c r="J30" s="19">
        <v>1</v>
      </c>
      <c r="K30" s="19">
        <v>30</v>
      </c>
      <c r="L30" s="19">
        <v>1</v>
      </c>
      <c r="M30" s="22">
        <v>30</v>
      </c>
      <c r="N30" s="23"/>
      <c r="O30" s="56"/>
      <c r="P30" s="19" t="s">
        <v>10</v>
      </c>
      <c r="Q30" s="23"/>
      <c r="R30" s="25" t="s">
        <v>297</v>
      </c>
      <c r="S30" s="19">
        <v>39</v>
      </c>
      <c r="T30" s="19">
        <v>39</v>
      </c>
      <c r="U30" s="26" t="s">
        <v>12</v>
      </c>
      <c r="V30" s="23" t="s">
        <v>11</v>
      </c>
      <c r="W30" s="19" t="s">
        <v>298</v>
      </c>
      <c r="X30" s="19" t="s">
        <v>117</v>
      </c>
      <c r="Y30" s="61" t="s">
        <v>299</v>
      </c>
      <c r="Z30" s="19" t="s">
        <v>300</v>
      </c>
      <c r="AA30" s="28" t="s">
        <v>301</v>
      </c>
      <c r="AB30" s="26" t="s">
        <v>138</v>
      </c>
      <c r="AC30" s="26" t="s">
        <v>72</v>
      </c>
      <c r="AD30" s="29"/>
      <c r="AE30" s="33" t="s">
        <v>302</v>
      </c>
      <c r="AF30" s="3"/>
    </row>
    <row r="31" spans="1:32" ht="45" customHeight="1">
      <c r="A31" s="4">
        <v>30</v>
      </c>
      <c r="B31" s="62" t="s">
        <v>303</v>
      </c>
      <c r="C31" s="19" t="s">
        <v>271</v>
      </c>
      <c r="D31" s="20" t="s">
        <v>51</v>
      </c>
      <c r="E31" s="19">
        <v>106.06</v>
      </c>
      <c r="F31" s="19" t="s">
        <v>16</v>
      </c>
      <c r="G31" s="19"/>
      <c r="H31" s="19" t="s">
        <v>304</v>
      </c>
      <c r="I31" s="21" t="s">
        <v>53</v>
      </c>
      <c r="J31" s="19"/>
      <c r="K31" s="19"/>
      <c r="L31" s="19"/>
      <c r="M31" s="22"/>
      <c r="N31" s="23"/>
      <c r="O31" s="56"/>
      <c r="P31" s="19"/>
      <c r="Q31" s="23"/>
      <c r="R31" s="25" t="s">
        <v>53</v>
      </c>
      <c r="S31" s="19"/>
      <c r="T31" s="19"/>
      <c r="U31" s="26" t="s">
        <v>13</v>
      </c>
      <c r="V31" s="23"/>
      <c r="W31" s="20" t="s">
        <v>290</v>
      </c>
      <c r="X31" s="20" t="s">
        <v>144</v>
      </c>
      <c r="Y31" s="61" t="s">
        <v>305</v>
      </c>
      <c r="Z31" s="19" t="s">
        <v>305</v>
      </c>
      <c r="AA31" s="28" t="s">
        <v>306</v>
      </c>
      <c r="AB31" s="26" t="s">
        <v>61</v>
      </c>
      <c r="AC31" s="26" t="s">
        <v>81</v>
      </c>
      <c r="AD31" s="29"/>
      <c r="AE31" s="32" t="s">
        <v>307</v>
      </c>
      <c r="AF31" s="3"/>
    </row>
    <row r="32" spans="1:32" ht="45" customHeight="1">
      <c r="A32" s="4">
        <v>31</v>
      </c>
      <c r="B32" s="18" t="s">
        <v>308</v>
      </c>
      <c r="C32" s="19" t="s">
        <v>271</v>
      </c>
      <c r="D32" s="20" t="s">
        <v>51</v>
      </c>
      <c r="E32" s="19">
        <v>106.09</v>
      </c>
      <c r="F32" s="19" t="s">
        <v>3</v>
      </c>
      <c r="G32" s="19" t="s">
        <v>10</v>
      </c>
      <c r="H32" s="19" t="s">
        <v>309</v>
      </c>
      <c r="I32" s="21">
        <v>2</v>
      </c>
      <c r="J32" s="19">
        <v>2</v>
      </c>
      <c r="K32" s="19">
        <v>25</v>
      </c>
      <c r="L32" s="19">
        <v>2</v>
      </c>
      <c r="M32" s="22">
        <v>25</v>
      </c>
      <c r="N32" s="23" t="s">
        <v>10</v>
      </c>
      <c r="O32" s="56"/>
      <c r="P32" s="19" t="s">
        <v>10</v>
      </c>
      <c r="Q32" s="23" t="s">
        <v>10</v>
      </c>
      <c r="R32" s="25" t="s">
        <v>310</v>
      </c>
      <c r="S32" s="19">
        <v>34</v>
      </c>
      <c r="T32" s="19">
        <v>34</v>
      </c>
      <c r="U32" s="26" t="s">
        <v>13</v>
      </c>
      <c r="V32" s="23" t="s">
        <v>11</v>
      </c>
      <c r="W32" s="20" t="s">
        <v>290</v>
      </c>
      <c r="X32" s="20" t="s">
        <v>144</v>
      </c>
      <c r="Y32" s="61" t="s">
        <v>305</v>
      </c>
      <c r="Z32" s="19" t="s">
        <v>305</v>
      </c>
      <c r="AA32" s="28" t="s">
        <v>311</v>
      </c>
      <c r="AB32" s="26" t="s">
        <v>61</v>
      </c>
      <c r="AC32" s="26" t="s">
        <v>72</v>
      </c>
      <c r="AD32" s="29"/>
      <c r="AE32" s="33" t="s">
        <v>312</v>
      </c>
      <c r="AF32" s="3"/>
    </row>
    <row r="33" spans="1:32" ht="45" customHeight="1">
      <c r="A33" s="4">
        <v>32</v>
      </c>
      <c r="B33" s="18" t="s">
        <v>313</v>
      </c>
      <c r="C33" s="19" t="s">
        <v>271</v>
      </c>
      <c r="D33" s="20" t="s">
        <v>51</v>
      </c>
      <c r="E33" s="19">
        <v>109.07</v>
      </c>
      <c r="F33" s="19" t="s">
        <v>3</v>
      </c>
      <c r="G33" s="19"/>
      <c r="H33" s="19" t="s">
        <v>283</v>
      </c>
      <c r="I33" s="21">
        <v>1</v>
      </c>
      <c r="J33" s="19">
        <v>1</v>
      </c>
      <c r="K33" s="19">
        <v>40</v>
      </c>
      <c r="L33" s="19">
        <v>2</v>
      </c>
      <c r="M33" s="22">
        <v>40</v>
      </c>
      <c r="N33" s="23"/>
      <c r="O33" s="56"/>
      <c r="P33" s="19" t="s">
        <v>10</v>
      </c>
      <c r="Q33" s="23"/>
      <c r="R33" s="25" t="s">
        <v>314</v>
      </c>
      <c r="S33" s="19">
        <v>30</v>
      </c>
      <c r="T33" s="19">
        <v>30</v>
      </c>
      <c r="U33" s="26" t="s">
        <v>11</v>
      </c>
      <c r="V33" s="23" t="s">
        <v>11</v>
      </c>
      <c r="W33" s="19" t="s">
        <v>315</v>
      </c>
      <c r="X33" s="19" t="s">
        <v>316</v>
      </c>
      <c r="Y33" s="19" t="s">
        <v>317</v>
      </c>
      <c r="Z33" s="19" t="s">
        <v>318</v>
      </c>
      <c r="AA33" s="44" t="s">
        <v>319</v>
      </c>
      <c r="AB33" s="26" t="s">
        <v>138</v>
      </c>
      <c r="AC33" s="26" t="s">
        <v>261</v>
      </c>
      <c r="AD33" s="29"/>
      <c r="AE33" s="32" t="s">
        <v>261</v>
      </c>
      <c r="AF33" s="3"/>
    </row>
    <row r="34" spans="1:32" ht="45" customHeight="1">
      <c r="A34" s="4">
        <v>33</v>
      </c>
      <c r="B34" s="18" t="s">
        <v>320</v>
      </c>
      <c r="C34" s="19" t="s">
        <v>271</v>
      </c>
      <c r="D34" s="20" t="s">
        <v>51</v>
      </c>
      <c r="E34" s="19">
        <v>110.09</v>
      </c>
      <c r="F34" s="19" t="s">
        <v>3</v>
      </c>
      <c r="G34" s="19" t="s">
        <v>10</v>
      </c>
      <c r="H34" s="19" t="s">
        <v>304</v>
      </c>
      <c r="I34" s="21">
        <v>2</v>
      </c>
      <c r="J34" s="19">
        <v>2</v>
      </c>
      <c r="K34" s="19">
        <v>22</v>
      </c>
      <c r="L34" s="19">
        <v>1</v>
      </c>
      <c r="M34" s="22">
        <v>28</v>
      </c>
      <c r="N34" s="23" t="s">
        <v>10</v>
      </c>
      <c r="O34" s="23" t="s">
        <v>10</v>
      </c>
      <c r="P34" s="19" t="s">
        <v>10</v>
      </c>
      <c r="Q34" s="23" t="s">
        <v>10</v>
      </c>
      <c r="R34" s="25" t="s">
        <v>321</v>
      </c>
      <c r="S34" s="19">
        <v>15</v>
      </c>
      <c r="T34" s="19">
        <v>15</v>
      </c>
      <c r="U34" s="26" t="s">
        <v>11</v>
      </c>
      <c r="V34" s="23" t="s">
        <v>11</v>
      </c>
      <c r="W34" s="19" t="s">
        <v>322</v>
      </c>
      <c r="X34" s="19" t="s">
        <v>249</v>
      </c>
      <c r="Y34" s="19" t="s">
        <v>323</v>
      </c>
      <c r="Z34" s="19" t="s">
        <v>324</v>
      </c>
      <c r="AA34" s="44" t="s">
        <v>325</v>
      </c>
      <c r="AB34" s="26" t="s">
        <v>71</v>
      </c>
      <c r="AC34" s="26" t="s">
        <v>81</v>
      </c>
      <c r="AD34" s="29"/>
      <c r="AE34" s="32" t="s">
        <v>307</v>
      </c>
      <c r="AF34" s="3"/>
    </row>
    <row r="35" spans="1:32" ht="45" customHeight="1">
      <c r="A35" s="4">
        <v>34</v>
      </c>
      <c r="B35" s="18" t="s">
        <v>326</v>
      </c>
      <c r="C35" s="19" t="s">
        <v>271</v>
      </c>
      <c r="D35" s="20" t="s">
        <v>51</v>
      </c>
      <c r="E35" s="41" t="s">
        <v>190</v>
      </c>
      <c r="F35" s="20" t="s">
        <v>3</v>
      </c>
      <c r="G35" s="19"/>
      <c r="H35" s="19" t="s">
        <v>327</v>
      </c>
      <c r="I35" s="21">
        <v>1</v>
      </c>
      <c r="J35" s="19">
        <v>1</v>
      </c>
      <c r="K35" s="20">
        <v>24</v>
      </c>
      <c r="L35" s="19">
        <v>1</v>
      </c>
      <c r="M35" s="42">
        <v>24</v>
      </c>
      <c r="N35" s="43"/>
      <c r="O35" s="56"/>
      <c r="P35" s="19" t="s">
        <v>10</v>
      </c>
      <c r="Q35" s="43"/>
      <c r="R35" s="25" t="s">
        <v>328</v>
      </c>
      <c r="S35" s="19">
        <v>9</v>
      </c>
      <c r="T35" s="19">
        <v>9</v>
      </c>
      <c r="U35" s="26" t="s">
        <v>11</v>
      </c>
      <c r="V35" s="23" t="s">
        <v>11</v>
      </c>
      <c r="W35" s="19" t="s">
        <v>329</v>
      </c>
      <c r="X35" s="19" t="s">
        <v>117</v>
      </c>
      <c r="Y35" s="59" t="s">
        <v>330</v>
      </c>
      <c r="Z35" s="20" t="s">
        <v>331</v>
      </c>
      <c r="AA35" s="44" t="s">
        <v>332</v>
      </c>
      <c r="AB35" s="26" t="s">
        <v>71</v>
      </c>
      <c r="AC35" s="26" t="s">
        <v>81</v>
      </c>
      <c r="AD35" s="29"/>
      <c r="AE35" s="32" t="s">
        <v>333</v>
      </c>
      <c r="AF35" s="3"/>
    </row>
    <row r="36" spans="1:32" ht="45" customHeight="1">
      <c r="A36" s="4">
        <v>35</v>
      </c>
      <c r="B36" s="5" t="s">
        <v>334</v>
      </c>
      <c r="C36" s="6" t="s">
        <v>335</v>
      </c>
      <c r="D36" s="7" t="s">
        <v>208</v>
      </c>
      <c r="E36" s="6">
        <v>101.02</v>
      </c>
      <c r="F36" s="6" t="s">
        <v>3</v>
      </c>
      <c r="G36" s="6" t="s">
        <v>10</v>
      </c>
      <c r="H36" s="6" t="s">
        <v>336</v>
      </c>
      <c r="I36" s="8">
        <v>6</v>
      </c>
      <c r="J36" s="6">
        <v>5</v>
      </c>
      <c r="K36" s="6">
        <v>32</v>
      </c>
      <c r="L36" s="6">
        <v>3</v>
      </c>
      <c r="M36" s="9">
        <v>32</v>
      </c>
      <c r="N36" s="10"/>
      <c r="O36" s="11"/>
      <c r="P36" s="6" t="s">
        <v>337</v>
      </c>
      <c r="Q36" s="63" t="s">
        <v>337</v>
      </c>
      <c r="R36" s="12" t="s">
        <v>338</v>
      </c>
      <c r="S36" s="6">
        <v>52</v>
      </c>
      <c r="T36" s="6">
        <v>52</v>
      </c>
      <c r="U36" s="13" t="s">
        <v>339</v>
      </c>
      <c r="V36" s="63" t="s">
        <v>340</v>
      </c>
      <c r="W36" s="6" t="s">
        <v>341</v>
      </c>
      <c r="X36" s="6" t="s">
        <v>342</v>
      </c>
      <c r="Y36" s="6" t="s">
        <v>343</v>
      </c>
      <c r="Z36" s="6" t="s">
        <v>344</v>
      </c>
      <c r="AA36" s="15" t="s">
        <v>345</v>
      </c>
      <c r="AB36" s="13" t="s">
        <v>138</v>
      </c>
      <c r="AC36" s="13" t="s">
        <v>72</v>
      </c>
      <c r="AD36" s="16"/>
      <c r="AE36" s="64"/>
      <c r="AF36" s="3"/>
    </row>
    <row r="37" spans="1:32" ht="45" customHeight="1">
      <c r="A37" s="4">
        <v>36</v>
      </c>
      <c r="B37" s="5" t="s">
        <v>346</v>
      </c>
      <c r="C37" s="6" t="s">
        <v>335</v>
      </c>
      <c r="D37" s="7" t="s">
        <v>208</v>
      </c>
      <c r="E37" s="6">
        <v>102.01</v>
      </c>
      <c r="F37" s="6" t="s">
        <v>3</v>
      </c>
      <c r="G37" s="6" t="s">
        <v>10</v>
      </c>
      <c r="H37" s="6" t="s">
        <v>347</v>
      </c>
      <c r="I37" s="8">
        <v>6</v>
      </c>
      <c r="J37" s="6">
        <v>5</v>
      </c>
      <c r="K37" s="6">
        <v>35</v>
      </c>
      <c r="L37" s="6">
        <v>5</v>
      </c>
      <c r="M37" s="9">
        <v>35</v>
      </c>
      <c r="N37" s="10"/>
      <c r="O37" s="11"/>
      <c r="P37" s="6" t="s">
        <v>10</v>
      </c>
      <c r="Q37" s="63" t="s">
        <v>337</v>
      </c>
      <c r="R37" s="12" t="s">
        <v>348</v>
      </c>
      <c r="S37" s="6">
        <v>24</v>
      </c>
      <c r="T37" s="6">
        <v>24</v>
      </c>
      <c r="U37" s="13" t="s">
        <v>339</v>
      </c>
      <c r="V37" s="10">
        <v>0</v>
      </c>
      <c r="W37" s="6" t="s">
        <v>349</v>
      </c>
      <c r="X37" s="6" t="s">
        <v>350</v>
      </c>
      <c r="Y37" s="6" t="s">
        <v>351</v>
      </c>
      <c r="Z37" s="6" t="s">
        <v>352</v>
      </c>
      <c r="AA37" s="15" t="s">
        <v>353</v>
      </c>
      <c r="AB37" s="13" t="s">
        <v>71</v>
      </c>
      <c r="AC37" s="13" t="s">
        <v>72</v>
      </c>
      <c r="AD37" s="16"/>
      <c r="AE37" s="64" t="s">
        <v>354</v>
      </c>
      <c r="AF37" s="3"/>
    </row>
    <row r="38" spans="1:32" ht="45" customHeight="1">
      <c r="A38" s="4">
        <v>37</v>
      </c>
      <c r="B38" s="5" t="s">
        <v>355</v>
      </c>
      <c r="C38" s="6" t="s">
        <v>335</v>
      </c>
      <c r="D38" s="7" t="s">
        <v>208</v>
      </c>
      <c r="E38" s="6">
        <v>102.07</v>
      </c>
      <c r="F38" s="6" t="s">
        <v>3</v>
      </c>
      <c r="G38" s="6"/>
      <c r="H38" s="6" t="s">
        <v>356</v>
      </c>
      <c r="I38" s="8">
        <v>3</v>
      </c>
      <c r="J38" s="6">
        <v>3</v>
      </c>
      <c r="K38" s="6">
        <v>50</v>
      </c>
      <c r="L38" s="6">
        <v>2</v>
      </c>
      <c r="M38" s="9">
        <v>55</v>
      </c>
      <c r="N38" s="10"/>
      <c r="O38" s="63" t="s">
        <v>337</v>
      </c>
      <c r="P38" s="6" t="s">
        <v>10</v>
      </c>
      <c r="Q38" s="63" t="s">
        <v>337</v>
      </c>
      <c r="R38" s="12" t="s">
        <v>357</v>
      </c>
      <c r="S38" s="6">
        <v>40</v>
      </c>
      <c r="T38" s="6">
        <v>40</v>
      </c>
      <c r="U38" s="13" t="s">
        <v>339</v>
      </c>
      <c r="V38" s="10" t="s">
        <v>15</v>
      </c>
      <c r="W38" s="6" t="s">
        <v>358</v>
      </c>
      <c r="X38" s="6" t="s">
        <v>342</v>
      </c>
      <c r="Y38" s="6" t="s">
        <v>359</v>
      </c>
      <c r="Z38" s="6" t="s">
        <v>360</v>
      </c>
      <c r="AA38" s="15" t="s">
        <v>361</v>
      </c>
      <c r="AB38" s="13" t="s">
        <v>71</v>
      </c>
      <c r="AC38" s="13" t="s">
        <v>72</v>
      </c>
      <c r="AD38" s="16"/>
      <c r="AE38" s="64" t="s">
        <v>362</v>
      </c>
      <c r="AF38" s="3"/>
    </row>
    <row r="39" spans="1:32" ht="45" customHeight="1">
      <c r="A39" s="4">
        <v>38</v>
      </c>
      <c r="B39" s="5" t="s">
        <v>363</v>
      </c>
      <c r="C39" s="6" t="s">
        <v>335</v>
      </c>
      <c r="D39" s="7" t="s">
        <v>208</v>
      </c>
      <c r="E39" s="6">
        <v>104.07</v>
      </c>
      <c r="F39" s="6" t="s">
        <v>3</v>
      </c>
      <c r="G39" s="6"/>
      <c r="H39" s="6" t="s">
        <v>364</v>
      </c>
      <c r="I39" s="8">
        <v>3</v>
      </c>
      <c r="J39" s="6">
        <v>3</v>
      </c>
      <c r="K39" s="6">
        <v>18</v>
      </c>
      <c r="L39" s="6">
        <v>0</v>
      </c>
      <c r="M39" s="9">
        <v>0</v>
      </c>
      <c r="N39" s="10"/>
      <c r="O39" s="11"/>
      <c r="P39" s="6" t="s">
        <v>10</v>
      </c>
      <c r="Q39" s="63" t="s">
        <v>337</v>
      </c>
      <c r="R39" s="12" t="s">
        <v>365</v>
      </c>
      <c r="S39" s="6">
        <v>22</v>
      </c>
      <c r="T39" s="6">
        <v>22</v>
      </c>
      <c r="U39" s="13" t="s">
        <v>366</v>
      </c>
      <c r="V39" s="10">
        <v>0</v>
      </c>
      <c r="W39" s="6" t="s">
        <v>367</v>
      </c>
      <c r="X39" s="6" t="s">
        <v>342</v>
      </c>
      <c r="Y39" s="60" t="s">
        <v>368</v>
      </c>
      <c r="Z39" s="6" t="s">
        <v>369</v>
      </c>
      <c r="AA39" s="15" t="s">
        <v>370</v>
      </c>
      <c r="AB39" s="13" t="s">
        <v>71</v>
      </c>
      <c r="AC39" s="13" t="s">
        <v>72</v>
      </c>
      <c r="AD39" s="16"/>
      <c r="AE39" s="64" t="s">
        <v>371</v>
      </c>
      <c r="AF39" s="3"/>
    </row>
    <row r="40" spans="1:32" ht="45" customHeight="1">
      <c r="A40" s="4">
        <v>39</v>
      </c>
      <c r="B40" s="5" t="s">
        <v>372</v>
      </c>
      <c r="C40" s="6" t="s">
        <v>335</v>
      </c>
      <c r="D40" s="7" t="s">
        <v>208</v>
      </c>
      <c r="E40" s="6">
        <v>105.08</v>
      </c>
      <c r="F40" s="6" t="s">
        <v>4</v>
      </c>
      <c r="G40" s="6" t="s">
        <v>10</v>
      </c>
      <c r="H40" s="6" t="s">
        <v>336</v>
      </c>
      <c r="I40" s="8">
        <v>2</v>
      </c>
      <c r="J40" s="6">
        <v>1</v>
      </c>
      <c r="K40" s="6">
        <v>30</v>
      </c>
      <c r="L40" s="6">
        <v>1</v>
      </c>
      <c r="M40" s="9">
        <v>45</v>
      </c>
      <c r="N40" s="10"/>
      <c r="O40" s="63" t="s">
        <v>337</v>
      </c>
      <c r="P40" s="6" t="s">
        <v>10</v>
      </c>
      <c r="Q40" s="10"/>
      <c r="R40" s="12" t="s">
        <v>373</v>
      </c>
      <c r="S40" s="6">
        <v>49</v>
      </c>
      <c r="T40" s="6">
        <v>49</v>
      </c>
      <c r="U40" s="13" t="s">
        <v>366</v>
      </c>
      <c r="V40" s="10">
        <v>0</v>
      </c>
      <c r="W40" s="6" t="s">
        <v>374</v>
      </c>
      <c r="X40" s="6" t="s">
        <v>375</v>
      </c>
      <c r="Y40" s="36" t="s">
        <v>376</v>
      </c>
      <c r="Z40" s="65" t="s">
        <v>377</v>
      </c>
      <c r="AA40" s="15" t="s">
        <v>378</v>
      </c>
      <c r="AB40" s="13" t="s">
        <v>71</v>
      </c>
      <c r="AC40" s="13" t="s">
        <v>72</v>
      </c>
      <c r="AD40" s="16"/>
      <c r="AE40" s="64" t="s">
        <v>379</v>
      </c>
      <c r="AF40" s="3"/>
    </row>
    <row r="41" spans="1:32" ht="45" customHeight="1">
      <c r="A41" s="4">
        <v>40</v>
      </c>
      <c r="B41" s="5" t="s">
        <v>380</v>
      </c>
      <c r="C41" s="6" t="s">
        <v>335</v>
      </c>
      <c r="D41" s="7" t="s">
        <v>208</v>
      </c>
      <c r="E41" s="6" t="s">
        <v>381</v>
      </c>
      <c r="F41" s="6" t="s">
        <v>3</v>
      </c>
      <c r="G41" s="6" t="s">
        <v>10</v>
      </c>
      <c r="H41" s="6" t="s">
        <v>382</v>
      </c>
      <c r="I41" s="8">
        <v>2</v>
      </c>
      <c r="J41" s="6">
        <v>2</v>
      </c>
      <c r="K41" s="6">
        <v>30</v>
      </c>
      <c r="L41" s="6">
        <v>2</v>
      </c>
      <c r="M41" s="9">
        <v>30</v>
      </c>
      <c r="N41" s="10"/>
      <c r="O41" s="11"/>
      <c r="P41" s="6" t="s">
        <v>10</v>
      </c>
      <c r="Q41" s="10"/>
      <c r="R41" s="12" t="s">
        <v>383</v>
      </c>
      <c r="S41" s="6">
        <v>41</v>
      </c>
      <c r="T41" s="6">
        <v>41</v>
      </c>
      <c r="U41" s="13" t="s">
        <v>366</v>
      </c>
      <c r="V41" s="10" t="s">
        <v>384</v>
      </c>
      <c r="W41" s="6" t="s">
        <v>385</v>
      </c>
      <c r="X41" s="6" t="s">
        <v>386</v>
      </c>
      <c r="Y41" s="36" t="s">
        <v>387</v>
      </c>
      <c r="Z41" s="7" t="s">
        <v>388</v>
      </c>
      <c r="AA41" s="15" t="s">
        <v>389</v>
      </c>
      <c r="AB41" s="13" t="s">
        <v>71</v>
      </c>
      <c r="AC41" s="13" t="s">
        <v>72</v>
      </c>
      <c r="AD41" s="16"/>
      <c r="AE41" s="64" t="s">
        <v>390</v>
      </c>
      <c r="AF41" s="3"/>
    </row>
    <row r="42" spans="1:32" ht="45" customHeight="1">
      <c r="A42" s="4">
        <v>41</v>
      </c>
      <c r="B42" s="5" t="s">
        <v>391</v>
      </c>
      <c r="C42" s="6" t="s">
        <v>335</v>
      </c>
      <c r="D42" s="7" t="s">
        <v>208</v>
      </c>
      <c r="E42" s="6">
        <v>106.06</v>
      </c>
      <c r="F42" s="6" t="s">
        <v>4</v>
      </c>
      <c r="G42" s="6" t="s">
        <v>10</v>
      </c>
      <c r="H42" s="6" t="s">
        <v>392</v>
      </c>
      <c r="I42" s="8">
        <v>2</v>
      </c>
      <c r="J42" s="6">
        <v>2</v>
      </c>
      <c r="K42" s="6">
        <v>50</v>
      </c>
      <c r="L42" s="6" t="s">
        <v>393</v>
      </c>
      <c r="M42" s="9">
        <v>50</v>
      </c>
      <c r="N42" s="10"/>
      <c r="O42" s="11"/>
      <c r="P42" s="6" t="s">
        <v>10</v>
      </c>
      <c r="Q42" s="63" t="s">
        <v>337</v>
      </c>
      <c r="R42" s="12" t="s">
        <v>394</v>
      </c>
      <c r="S42" s="6">
        <v>35</v>
      </c>
      <c r="T42" s="6">
        <v>35</v>
      </c>
      <c r="U42" s="13" t="s">
        <v>339</v>
      </c>
      <c r="V42" s="63">
        <v>0</v>
      </c>
      <c r="W42" s="6" t="s">
        <v>395</v>
      </c>
      <c r="X42" s="6" t="s">
        <v>342</v>
      </c>
      <c r="Y42" s="36" t="s">
        <v>396</v>
      </c>
      <c r="Z42" s="6" t="s">
        <v>397</v>
      </c>
      <c r="AA42" s="15" t="s">
        <v>398</v>
      </c>
      <c r="AB42" s="13" t="s">
        <v>71</v>
      </c>
      <c r="AC42" s="13" t="s">
        <v>261</v>
      </c>
      <c r="AD42" s="16"/>
      <c r="AE42" s="64"/>
      <c r="AF42" s="3"/>
    </row>
    <row r="43" spans="1:32" ht="45" customHeight="1">
      <c r="A43" s="4">
        <v>42</v>
      </c>
      <c r="B43" s="5" t="s">
        <v>399</v>
      </c>
      <c r="C43" s="6" t="s">
        <v>335</v>
      </c>
      <c r="D43" s="7" t="s">
        <v>208</v>
      </c>
      <c r="E43" s="6">
        <v>106.06</v>
      </c>
      <c r="F43" s="6" t="s">
        <v>4</v>
      </c>
      <c r="G43" s="6" t="s">
        <v>10</v>
      </c>
      <c r="H43" s="6" t="s">
        <v>400</v>
      </c>
      <c r="I43" s="8">
        <v>2</v>
      </c>
      <c r="J43" s="6">
        <v>2</v>
      </c>
      <c r="K43" s="6">
        <v>60</v>
      </c>
      <c r="L43" s="6">
        <v>2</v>
      </c>
      <c r="M43" s="9">
        <v>75</v>
      </c>
      <c r="N43" s="10"/>
      <c r="O43" s="63" t="s">
        <v>337</v>
      </c>
      <c r="P43" s="6" t="s">
        <v>10</v>
      </c>
      <c r="Q43" s="10"/>
      <c r="R43" s="12" t="s">
        <v>401</v>
      </c>
      <c r="S43" s="6">
        <v>37</v>
      </c>
      <c r="T43" s="6">
        <v>37</v>
      </c>
      <c r="U43" s="13" t="s">
        <v>339</v>
      </c>
      <c r="V43" s="10">
        <v>0</v>
      </c>
      <c r="W43" s="6" t="s">
        <v>402</v>
      </c>
      <c r="X43" s="6" t="s">
        <v>342</v>
      </c>
      <c r="Y43" s="36" t="s">
        <v>403</v>
      </c>
      <c r="Z43" s="6" t="s">
        <v>404</v>
      </c>
      <c r="AA43" s="15" t="s">
        <v>405</v>
      </c>
      <c r="AB43" s="13" t="s">
        <v>71</v>
      </c>
      <c r="AC43" s="13" t="s">
        <v>72</v>
      </c>
      <c r="AD43" s="16"/>
      <c r="AE43" s="64" t="s">
        <v>406</v>
      </c>
      <c r="AF43" s="3"/>
    </row>
    <row r="44" spans="1:32" ht="45" customHeight="1">
      <c r="A44" s="4">
        <v>43</v>
      </c>
      <c r="B44" s="66" t="s">
        <v>407</v>
      </c>
      <c r="C44" s="67" t="s">
        <v>335</v>
      </c>
      <c r="D44" s="7" t="s">
        <v>208</v>
      </c>
      <c r="E44" s="67">
        <v>106.06</v>
      </c>
      <c r="F44" s="6" t="s">
        <v>4</v>
      </c>
      <c r="G44" s="6" t="s">
        <v>10</v>
      </c>
      <c r="H44" s="6" t="s">
        <v>364</v>
      </c>
      <c r="I44" s="68">
        <v>2</v>
      </c>
      <c r="J44" s="67">
        <v>2</v>
      </c>
      <c r="K44" s="67">
        <v>20</v>
      </c>
      <c r="L44" s="67">
        <v>2</v>
      </c>
      <c r="M44" s="69">
        <v>20</v>
      </c>
      <c r="N44" s="10"/>
      <c r="O44" s="11"/>
      <c r="P44" s="6" t="s">
        <v>10</v>
      </c>
      <c r="Q44" s="10"/>
      <c r="R44" s="70" t="s">
        <v>408</v>
      </c>
      <c r="S44" s="67">
        <v>15</v>
      </c>
      <c r="T44" s="67">
        <v>15</v>
      </c>
      <c r="U44" s="13" t="s">
        <v>339</v>
      </c>
      <c r="V44" s="71" t="s">
        <v>409</v>
      </c>
      <c r="W44" s="67" t="s">
        <v>410</v>
      </c>
      <c r="X44" s="67" t="s">
        <v>411</v>
      </c>
      <c r="Y44" t="s">
        <v>412</v>
      </c>
      <c r="Z44" s="67" t="s">
        <v>413</v>
      </c>
      <c r="AA44" s="72" t="s">
        <v>414</v>
      </c>
      <c r="AB44" s="13" t="s">
        <v>197</v>
      </c>
      <c r="AC44" s="13" t="s">
        <v>139</v>
      </c>
      <c r="AD44" s="16"/>
      <c r="AE44" s="64"/>
      <c r="AF44" s="3"/>
    </row>
    <row r="45" spans="1:32" ht="45" customHeight="1">
      <c r="A45" s="4">
        <v>44</v>
      </c>
      <c r="B45" s="5" t="s">
        <v>415</v>
      </c>
      <c r="C45" s="6" t="s">
        <v>335</v>
      </c>
      <c r="D45" s="7" t="s">
        <v>51</v>
      </c>
      <c r="E45" s="6">
        <v>107.08</v>
      </c>
      <c r="F45" s="6" t="s">
        <v>4</v>
      </c>
      <c r="G45" s="6"/>
      <c r="H45" s="6" t="s">
        <v>416</v>
      </c>
      <c r="I45" s="8">
        <v>1</v>
      </c>
      <c r="J45" s="6">
        <v>1</v>
      </c>
      <c r="K45" s="6">
        <v>14</v>
      </c>
      <c r="L45" s="6">
        <v>1</v>
      </c>
      <c r="M45" s="9">
        <v>14</v>
      </c>
      <c r="N45" s="10"/>
      <c r="O45" s="11"/>
      <c r="P45" s="6" t="s">
        <v>10</v>
      </c>
      <c r="Q45" s="10"/>
      <c r="R45" s="12" t="s">
        <v>417</v>
      </c>
      <c r="S45" s="6">
        <v>20</v>
      </c>
      <c r="T45" s="6">
        <v>20</v>
      </c>
      <c r="U45" s="13" t="s">
        <v>339</v>
      </c>
      <c r="V45" s="10">
        <v>0</v>
      </c>
      <c r="W45" s="6" t="s">
        <v>418</v>
      </c>
      <c r="X45" s="6" t="s">
        <v>342</v>
      </c>
      <c r="Y45" s="36" t="s">
        <v>419</v>
      </c>
      <c r="Z45" s="6" t="s">
        <v>419</v>
      </c>
      <c r="AA45" s="15" t="s">
        <v>420</v>
      </c>
      <c r="AB45" s="13" t="s">
        <v>71</v>
      </c>
      <c r="AC45" s="13" t="s">
        <v>72</v>
      </c>
      <c r="AD45" s="16"/>
      <c r="AE45" s="64" t="s">
        <v>421</v>
      </c>
      <c r="AF45" s="3"/>
    </row>
    <row r="46" spans="1:32" ht="45" customHeight="1">
      <c r="A46" s="4">
        <v>45</v>
      </c>
      <c r="B46" s="5" t="s">
        <v>422</v>
      </c>
      <c r="C46" s="6" t="s">
        <v>335</v>
      </c>
      <c r="D46" s="7" t="s">
        <v>51</v>
      </c>
      <c r="E46" s="6">
        <v>107</v>
      </c>
      <c r="F46" s="6" t="s">
        <v>4</v>
      </c>
      <c r="G46" s="6" t="s">
        <v>10</v>
      </c>
      <c r="H46" s="6" t="s">
        <v>423</v>
      </c>
      <c r="I46" s="8">
        <v>10</v>
      </c>
      <c r="J46" s="6">
        <v>5</v>
      </c>
      <c r="K46" s="6">
        <v>25</v>
      </c>
      <c r="L46" s="6">
        <v>5</v>
      </c>
      <c r="M46" s="9">
        <v>25</v>
      </c>
      <c r="N46" s="10"/>
      <c r="O46" s="11"/>
      <c r="P46" s="6" t="s">
        <v>10</v>
      </c>
      <c r="Q46" s="63" t="s">
        <v>337</v>
      </c>
      <c r="R46" s="12" t="s">
        <v>424</v>
      </c>
      <c r="S46" s="6">
        <v>6</v>
      </c>
      <c r="T46" s="6">
        <v>6</v>
      </c>
      <c r="U46" s="13" t="s">
        <v>14</v>
      </c>
      <c r="V46" s="10" t="s">
        <v>425</v>
      </c>
      <c r="W46" s="6" t="s">
        <v>426</v>
      </c>
      <c r="X46" s="6" t="s">
        <v>427</v>
      </c>
      <c r="Y46" s="60" t="s">
        <v>428</v>
      </c>
      <c r="Z46" s="6" t="s">
        <v>429</v>
      </c>
      <c r="AA46" s="15" t="s">
        <v>430</v>
      </c>
      <c r="AB46" s="13" t="s">
        <v>138</v>
      </c>
      <c r="AC46" s="13" t="s">
        <v>279</v>
      </c>
      <c r="AD46" s="16"/>
      <c r="AE46" s="64"/>
      <c r="AF46" s="3"/>
    </row>
    <row r="47" spans="1:32" ht="45" customHeight="1">
      <c r="A47" s="4">
        <v>46</v>
      </c>
      <c r="B47" s="5" t="s">
        <v>431</v>
      </c>
      <c r="C47" s="6" t="s">
        <v>335</v>
      </c>
      <c r="D47" s="7" t="s" ph="1">
        <v>51</v>
      </c>
      <c r="E47" s="6">
        <v>108.07</v>
      </c>
      <c r="F47" s="6" t="s">
        <v>23</v>
      </c>
      <c r="G47" s="6" t="s">
        <v>337</v>
      </c>
      <c r="H47" s="6" t="s">
        <v>432</v>
      </c>
      <c r="I47" s="8">
        <v>2</v>
      </c>
      <c r="J47" s="6">
        <v>1</v>
      </c>
      <c r="K47" s="6">
        <v>20</v>
      </c>
      <c r="L47" s="6">
        <v>1</v>
      </c>
      <c r="M47" s="9">
        <v>20</v>
      </c>
      <c r="N47" s="10"/>
      <c r="O47" s="11"/>
      <c r="P47" s="6" t="s">
        <v>10</v>
      </c>
      <c r="Q47" s="10"/>
      <c r="R47" s="12" t="s">
        <v>433</v>
      </c>
      <c r="S47" s="6">
        <v>27</v>
      </c>
      <c r="T47" s="6">
        <v>27</v>
      </c>
      <c r="U47" s="13" t="s">
        <v>14</v>
      </c>
      <c r="V47" s="10" t="s">
        <v>15</v>
      </c>
      <c r="W47" s="6" t="s">
        <v>434</v>
      </c>
      <c r="X47" s="6" t="s">
        <v>212</v>
      </c>
      <c r="Y47" s="36" t="s">
        <v>435</v>
      </c>
      <c r="Z47" s="73" t="s">
        <v>436</v>
      </c>
      <c r="AA47" s="15" t="s">
        <v>437</v>
      </c>
      <c r="AB47" s="13" t="s">
        <v>71</v>
      </c>
      <c r="AC47" s="13" t="s">
        <v>72</v>
      </c>
      <c r="AD47" s="16"/>
      <c r="AE47" s="64" t="s">
        <v>438</v>
      </c>
      <c r="AF47" s="3"/>
    </row>
    <row r="48" spans="1:32" ht="45" customHeight="1">
      <c r="A48" s="4">
        <v>47</v>
      </c>
      <c r="B48" s="5" t="s">
        <v>439</v>
      </c>
      <c r="C48" s="6" t="s">
        <v>335</v>
      </c>
      <c r="D48" s="7" t="s">
        <v>51</v>
      </c>
      <c r="E48" s="6">
        <v>108.09</v>
      </c>
      <c r="F48" s="6" t="s">
        <v>3</v>
      </c>
      <c r="G48" s="6" t="s">
        <v>337</v>
      </c>
      <c r="H48" s="6" t="s">
        <v>423</v>
      </c>
      <c r="I48" s="8">
        <v>2</v>
      </c>
      <c r="J48" s="6">
        <v>1</v>
      </c>
      <c r="K48" s="6">
        <v>25</v>
      </c>
      <c r="L48" s="6">
        <v>1</v>
      </c>
      <c r="M48" s="9">
        <v>25</v>
      </c>
      <c r="N48" s="10"/>
      <c r="O48" s="11"/>
      <c r="P48" s="6" t="s">
        <v>10</v>
      </c>
      <c r="Q48" s="10"/>
      <c r="R48" s="12" t="s">
        <v>440</v>
      </c>
      <c r="S48" s="6">
        <v>17</v>
      </c>
      <c r="T48" s="6">
        <v>17</v>
      </c>
      <c r="U48" s="13" t="s">
        <v>14</v>
      </c>
      <c r="V48" s="10">
        <v>0</v>
      </c>
      <c r="W48" s="6" t="s">
        <v>441</v>
      </c>
      <c r="X48" s="6" t="s">
        <v>442</v>
      </c>
      <c r="Y48" s="36" t="s">
        <v>443</v>
      </c>
      <c r="Z48" s="6" t="s">
        <v>444</v>
      </c>
      <c r="AA48" s="15" t="s">
        <v>445</v>
      </c>
      <c r="AB48" s="13" t="s">
        <v>71</v>
      </c>
      <c r="AC48" s="13" t="s">
        <v>72</v>
      </c>
      <c r="AD48" s="16"/>
      <c r="AE48" s="64" t="s">
        <v>446</v>
      </c>
      <c r="AF48" s="3"/>
    </row>
    <row r="49" spans="1:32" ht="45" customHeight="1">
      <c r="A49" s="4">
        <v>48</v>
      </c>
      <c r="B49" s="5" t="s">
        <v>447</v>
      </c>
      <c r="C49" s="6" t="s">
        <v>335</v>
      </c>
      <c r="D49" s="7" t="s">
        <v>208</v>
      </c>
      <c r="E49" s="6">
        <v>109.03</v>
      </c>
      <c r="F49" s="6" t="s">
        <v>4</v>
      </c>
      <c r="G49" s="6" t="s">
        <v>10</v>
      </c>
      <c r="H49" s="6" t="s">
        <v>448</v>
      </c>
      <c r="I49" s="8">
        <v>2</v>
      </c>
      <c r="J49" s="6">
        <v>2</v>
      </c>
      <c r="K49" s="6">
        <v>30</v>
      </c>
      <c r="L49" s="6">
        <v>2</v>
      </c>
      <c r="M49" s="9">
        <v>41</v>
      </c>
      <c r="N49" s="10"/>
      <c r="O49" s="63" t="s">
        <v>337</v>
      </c>
      <c r="P49" s="6" t="s">
        <v>10</v>
      </c>
      <c r="Q49" s="10"/>
      <c r="R49" s="12" t="s">
        <v>449</v>
      </c>
      <c r="S49" s="6">
        <v>26</v>
      </c>
      <c r="T49" s="6">
        <v>26</v>
      </c>
      <c r="U49" s="13" t="s">
        <v>14</v>
      </c>
      <c r="V49" s="10">
        <v>0</v>
      </c>
      <c r="W49" s="6" t="s">
        <v>450</v>
      </c>
      <c r="X49" s="6" t="s">
        <v>451</v>
      </c>
      <c r="Y49" s="36" t="s">
        <v>452</v>
      </c>
      <c r="Z49" s="6">
        <v>26998368</v>
      </c>
      <c r="AA49" s="15" t="s">
        <v>453</v>
      </c>
      <c r="AB49" s="13" t="s">
        <v>71</v>
      </c>
      <c r="AC49" s="13" t="s">
        <v>72</v>
      </c>
      <c r="AD49" s="16"/>
      <c r="AE49" s="64" t="s">
        <v>454</v>
      </c>
      <c r="AF49" s="3"/>
    </row>
    <row r="50" spans="1:32" ht="45" customHeight="1">
      <c r="A50" s="4">
        <v>49</v>
      </c>
      <c r="B50" s="5" t="s">
        <v>455</v>
      </c>
      <c r="C50" s="6" t="s">
        <v>335</v>
      </c>
      <c r="D50" s="7" t="s">
        <v>51</v>
      </c>
      <c r="E50" s="73" t="s">
        <v>456</v>
      </c>
      <c r="F50" s="6" t="s">
        <v>3</v>
      </c>
      <c r="G50" s="6" t="s">
        <v>337</v>
      </c>
      <c r="H50" s="6" t="s">
        <v>457</v>
      </c>
      <c r="I50" s="8">
        <v>2</v>
      </c>
      <c r="J50" s="6">
        <v>1</v>
      </c>
      <c r="K50" s="6">
        <v>20</v>
      </c>
      <c r="L50" s="6">
        <v>1</v>
      </c>
      <c r="M50" s="9">
        <v>20</v>
      </c>
      <c r="N50" s="10"/>
      <c r="O50" s="11"/>
      <c r="P50" s="6" t="s">
        <v>10</v>
      </c>
      <c r="Q50" s="10"/>
      <c r="R50" s="12" t="s">
        <v>458</v>
      </c>
      <c r="S50" s="6">
        <v>22</v>
      </c>
      <c r="T50" s="6">
        <v>22</v>
      </c>
      <c r="U50" s="13" t="s">
        <v>14</v>
      </c>
      <c r="V50" s="10">
        <v>0</v>
      </c>
      <c r="W50" s="6" t="s">
        <v>459</v>
      </c>
      <c r="X50" s="6" t="s">
        <v>460</v>
      </c>
      <c r="Y50" s="36" t="s">
        <v>461</v>
      </c>
      <c r="Z50" s="6" t="s">
        <v>462</v>
      </c>
      <c r="AA50" s="15" t="s">
        <v>463</v>
      </c>
      <c r="AB50" s="13" t="s">
        <v>71</v>
      </c>
      <c r="AC50" s="13" t="s">
        <v>72</v>
      </c>
      <c r="AD50" s="16"/>
      <c r="AE50" s="64" t="s">
        <v>464</v>
      </c>
      <c r="AF50" s="3"/>
    </row>
    <row r="51" spans="1:32" ht="45" customHeight="1">
      <c r="A51" s="4">
        <v>50</v>
      </c>
      <c r="B51" s="5" t="s">
        <v>465</v>
      </c>
      <c r="C51" s="6" t="s">
        <v>335</v>
      </c>
      <c r="D51" s="7" t="s">
        <v>208</v>
      </c>
      <c r="E51" s="73" t="s">
        <v>456</v>
      </c>
      <c r="F51" s="6" t="s">
        <v>3</v>
      </c>
      <c r="G51" s="6" t="s">
        <v>337</v>
      </c>
      <c r="H51" s="6" t="s">
        <v>466</v>
      </c>
      <c r="I51" s="8">
        <v>6</v>
      </c>
      <c r="J51" s="6">
        <v>5</v>
      </c>
      <c r="K51" s="6">
        <v>20</v>
      </c>
      <c r="L51" s="6">
        <v>5</v>
      </c>
      <c r="M51" s="9">
        <v>15</v>
      </c>
      <c r="N51" s="10"/>
      <c r="O51" s="11"/>
      <c r="P51" s="6" t="s">
        <v>10</v>
      </c>
      <c r="Q51" s="63" t="s">
        <v>337</v>
      </c>
      <c r="R51" s="12" t="s">
        <v>467</v>
      </c>
      <c r="S51" s="6">
        <v>44</v>
      </c>
      <c r="T51" s="6">
        <v>44</v>
      </c>
      <c r="U51" s="13" t="s">
        <v>366</v>
      </c>
      <c r="V51" s="10">
        <v>0</v>
      </c>
      <c r="W51" s="6" t="s">
        <v>468</v>
      </c>
      <c r="X51" s="6" t="s">
        <v>460</v>
      </c>
      <c r="Y51" s="36" t="s">
        <v>469</v>
      </c>
      <c r="Z51" s="6" t="s">
        <v>470</v>
      </c>
      <c r="AA51" s="15" t="s">
        <v>471</v>
      </c>
      <c r="AB51" s="13" t="s">
        <v>71</v>
      </c>
      <c r="AC51" s="13" t="s">
        <v>72</v>
      </c>
      <c r="AD51" s="16"/>
      <c r="AE51" s="64" t="s">
        <v>472</v>
      </c>
      <c r="AF51" s="3"/>
    </row>
    <row r="52" spans="1:32" ht="45" customHeight="1">
      <c r="A52" s="4">
        <v>51</v>
      </c>
      <c r="B52" s="5" t="s">
        <v>473</v>
      </c>
      <c r="C52" s="6" t="s">
        <v>474</v>
      </c>
      <c r="D52" s="7" t="s">
        <v>51</v>
      </c>
      <c r="E52" s="6">
        <v>95.5</v>
      </c>
      <c r="F52" s="6" t="s">
        <v>3</v>
      </c>
      <c r="G52" s="63" t="s">
        <v>10</v>
      </c>
      <c r="H52" s="6" t="s">
        <v>475</v>
      </c>
      <c r="I52" s="8">
        <v>4</v>
      </c>
      <c r="J52" s="6">
        <v>4</v>
      </c>
      <c r="K52" s="6">
        <v>30</v>
      </c>
      <c r="L52" s="6">
        <v>4</v>
      </c>
      <c r="M52" s="9">
        <v>30</v>
      </c>
      <c r="N52" s="10"/>
      <c r="O52" s="11"/>
      <c r="P52" s="6" t="s">
        <v>10</v>
      </c>
      <c r="Q52" s="63" t="s">
        <v>337</v>
      </c>
      <c r="R52" s="12" t="s">
        <v>476</v>
      </c>
      <c r="S52" s="6">
        <v>29</v>
      </c>
      <c r="T52" s="6">
        <v>29</v>
      </c>
      <c r="U52" s="13" t="s">
        <v>366</v>
      </c>
      <c r="V52" s="10">
        <v>0</v>
      </c>
      <c r="W52" s="74" t="s">
        <v>477</v>
      </c>
      <c r="X52" s="74" t="s">
        <v>67</v>
      </c>
      <c r="Y52" s="74"/>
      <c r="Z52" s="74" t="s">
        <v>478</v>
      </c>
      <c r="AA52" s="15" t="s">
        <v>479</v>
      </c>
      <c r="AB52" s="13" t="s">
        <v>71</v>
      </c>
      <c r="AC52" s="13" t="s">
        <v>72</v>
      </c>
      <c r="AD52" s="16"/>
      <c r="AE52" s="64" t="s">
        <v>480</v>
      </c>
      <c r="AF52" s="3"/>
    </row>
    <row r="53" spans="1:32" ht="45" customHeight="1">
      <c r="A53" s="4">
        <v>52</v>
      </c>
      <c r="B53" s="5" t="s">
        <v>481</v>
      </c>
      <c r="C53" s="6" t="s">
        <v>474</v>
      </c>
      <c r="D53" s="7" t="s">
        <v>51</v>
      </c>
      <c r="E53" s="6">
        <v>95.6</v>
      </c>
      <c r="F53" s="6" t="s">
        <v>3</v>
      </c>
      <c r="G53" s="6" t="s">
        <v>10</v>
      </c>
      <c r="H53" s="6" t="s">
        <v>482</v>
      </c>
      <c r="I53" s="8">
        <v>6</v>
      </c>
      <c r="J53" s="6">
        <v>4</v>
      </c>
      <c r="K53" s="6">
        <v>30</v>
      </c>
      <c r="L53" s="6">
        <v>7</v>
      </c>
      <c r="M53" s="9">
        <v>25</v>
      </c>
      <c r="N53" s="10"/>
      <c r="O53" s="11"/>
      <c r="P53" s="6" t="s">
        <v>10</v>
      </c>
      <c r="Q53" s="63" t="s">
        <v>337</v>
      </c>
      <c r="R53" s="75" t="s">
        <v>483</v>
      </c>
      <c r="S53" s="6">
        <v>25</v>
      </c>
      <c r="T53" s="6">
        <v>25</v>
      </c>
      <c r="U53" s="13" t="s">
        <v>366</v>
      </c>
      <c r="V53" s="10">
        <v>0</v>
      </c>
      <c r="W53" s="74" t="s">
        <v>484</v>
      </c>
      <c r="X53" s="6" t="s">
        <v>342</v>
      </c>
      <c r="Y53" s="6"/>
      <c r="Z53" s="74" t="s">
        <v>485</v>
      </c>
      <c r="AA53" s="15" t="s">
        <v>486</v>
      </c>
      <c r="AB53" s="13" t="s">
        <v>71</v>
      </c>
      <c r="AC53" s="13" t="s">
        <v>72</v>
      </c>
      <c r="AD53" s="16"/>
      <c r="AE53" s="64" t="s">
        <v>487</v>
      </c>
      <c r="AF53" s="3"/>
    </row>
    <row r="54" spans="1:32" ht="45" customHeight="1">
      <c r="A54" s="4">
        <v>53</v>
      </c>
      <c r="B54" s="5" t="s">
        <v>488</v>
      </c>
      <c r="C54" s="6" t="s">
        <v>474</v>
      </c>
      <c r="D54" s="7" t="s">
        <v>51</v>
      </c>
      <c r="E54" s="6">
        <v>95.1</v>
      </c>
      <c r="F54" s="6" t="s">
        <v>3</v>
      </c>
      <c r="G54" s="6" t="s">
        <v>10</v>
      </c>
      <c r="H54" s="6" t="s">
        <v>489</v>
      </c>
      <c r="I54" s="8">
        <v>3</v>
      </c>
      <c r="J54" s="6">
        <v>3</v>
      </c>
      <c r="K54" s="6">
        <v>40</v>
      </c>
      <c r="L54" s="6">
        <v>3</v>
      </c>
      <c r="M54" s="9">
        <v>40</v>
      </c>
      <c r="N54" s="10"/>
      <c r="O54" s="11"/>
      <c r="P54" s="6" t="s">
        <v>10</v>
      </c>
      <c r="Q54" s="63" t="s">
        <v>337</v>
      </c>
      <c r="R54" s="75" t="s">
        <v>490</v>
      </c>
      <c r="S54" s="6">
        <v>37</v>
      </c>
      <c r="T54" s="6">
        <v>37</v>
      </c>
      <c r="U54" s="13" t="s">
        <v>366</v>
      </c>
      <c r="V54" s="10" t="s">
        <v>340</v>
      </c>
      <c r="W54" s="74" t="s">
        <v>491</v>
      </c>
      <c r="X54" s="74" t="s">
        <v>492</v>
      </c>
      <c r="Y54" s="74"/>
      <c r="Z54" s="74" t="s">
        <v>493</v>
      </c>
      <c r="AA54" s="15" t="s">
        <v>494</v>
      </c>
      <c r="AB54" s="13" t="s">
        <v>71</v>
      </c>
      <c r="AC54" s="13" t="s">
        <v>72</v>
      </c>
      <c r="AD54" s="16"/>
      <c r="AE54" s="64" t="s">
        <v>495</v>
      </c>
      <c r="AF54" s="3"/>
    </row>
    <row r="55" spans="1:32" ht="45" customHeight="1">
      <c r="A55" s="4">
        <v>54</v>
      </c>
      <c r="B55" s="5" t="s">
        <v>496</v>
      </c>
      <c r="C55" s="4" t="s">
        <v>474</v>
      </c>
      <c r="D55" s="7" t="s">
        <v>51</v>
      </c>
      <c r="E55" s="6">
        <v>95.5</v>
      </c>
      <c r="F55" s="6" t="s">
        <v>3</v>
      </c>
      <c r="G55" s="6" t="s">
        <v>10</v>
      </c>
      <c r="H55" s="6" t="s">
        <v>497</v>
      </c>
      <c r="I55" s="8">
        <v>6</v>
      </c>
      <c r="J55" s="6">
        <v>5</v>
      </c>
      <c r="K55" s="6">
        <v>25</v>
      </c>
      <c r="L55" s="6">
        <v>5</v>
      </c>
      <c r="M55" s="9">
        <v>25</v>
      </c>
      <c r="N55" s="10"/>
      <c r="O55" s="11"/>
      <c r="P55" s="6" t="s">
        <v>10</v>
      </c>
      <c r="Q55" s="63" t="s">
        <v>337</v>
      </c>
      <c r="R55" s="12" t="s">
        <v>498</v>
      </c>
      <c r="S55" s="6">
        <v>45</v>
      </c>
      <c r="T55" s="6">
        <v>45</v>
      </c>
      <c r="U55" s="13" t="s">
        <v>366</v>
      </c>
      <c r="V55" s="10" t="s">
        <v>340</v>
      </c>
      <c r="W55" s="74" t="s">
        <v>499</v>
      </c>
      <c r="X55" s="74" t="s">
        <v>500</v>
      </c>
      <c r="Y55" s="74"/>
      <c r="Z55" s="74" t="s">
        <v>501</v>
      </c>
      <c r="AA55" s="15" t="s">
        <v>502</v>
      </c>
      <c r="AB55" s="13" t="s">
        <v>71</v>
      </c>
      <c r="AC55" s="13" t="s">
        <v>72</v>
      </c>
      <c r="AD55" s="16"/>
      <c r="AE55" s="64" t="s">
        <v>503</v>
      </c>
      <c r="AF55" s="3"/>
    </row>
    <row r="56" spans="1:32" ht="45" customHeight="1">
      <c r="A56" s="4">
        <v>55</v>
      </c>
      <c r="B56" s="5" t="s">
        <v>504</v>
      </c>
      <c r="C56" s="4" t="s">
        <v>474</v>
      </c>
      <c r="D56" s="76" t="s">
        <v>51</v>
      </c>
      <c r="E56" s="6">
        <v>101.2</v>
      </c>
      <c r="F56" s="6" t="s">
        <v>3</v>
      </c>
      <c r="G56" s="63" t="s">
        <v>10</v>
      </c>
      <c r="H56" s="6" t="s">
        <v>505</v>
      </c>
      <c r="I56" s="68">
        <v>3</v>
      </c>
      <c r="J56" s="67">
        <v>3</v>
      </c>
      <c r="K56" s="67">
        <v>30</v>
      </c>
      <c r="L56" s="67">
        <v>3</v>
      </c>
      <c r="M56" s="69">
        <v>30</v>
      </c>
      <c r="N56" s="10"/>
      <c r="O56" s="11"/>
      <c r="P56" s="6" t="s">
        <v>10</v>
      </c>
      <c r="Q56" s="63" t="s">
        <v>337</v>
      </c>
      <c r="R56" s="70" t="s">
        <v>506</v>
      </c>
      <c r="S56" s="67">
        <v>23</v>
      </c>
      <c r="T56" s="67">
        <v>23</v>
      </c>
      <c r="U56" s="13" t="s">
        <v>366</v>
      </c>
      <c r="V56" s="77" t="s">
        <v>340</v>
      </c>
      <c r="W56" s="78" t="s">
        <v>507</v>
      </c>
      <c r="X56" s="78" t="s">
        <v>78</v>
      </c>
      <c r="Y56" s="78"/>
      <c r="Z56" s="78" t="s">
        <v>508</v>
      </c>
      <c r="AA56" s="72" t="s">
        <v>509</v>
      </c>
      <c r="AB56" s="13" t="s">
        <v>71</v>
      </c>
      <c r="AC56" s="13" t="s">
        <v>72</v>
      </c>
      <c r="AD56" s="16"/>
      <c r="AE56" s="64"/>
      <c r="AF56" s="3"/>
    </row>
    <row r="57" spans="1:32" ht="45" customHeight="1">
      <c r="A57" s="4">
        <v>56</v>
      </c>
      <c r="B57" s="5" t="s">
        <v>510</v>
      </c>
      <c r="C57" s="6" t="s">
        <v>474</v>
      </c>
      <c r="D57" s="7" t="s">
        <v>51</v>
      </c>
      <c r="E57" s="6">
        <v>104.01</v>
      </c>
      <c r="F57" s="6" t="s">
        <v>3</v>
      </c>
      <c r="G57" s="6" t="s">
        <v>10</v>
      </c>
      <c r="H57" s="6" t="s">
        <v>511</v>
      </c>
      <c r="I57" s="8">
        <v>2</v>
      </c>
      <c r="J57" s="6">
        <v>2</v>
      </c>
      <c r="K57" s="6">
        <v>20</v>
      </c>
      <c r="L57" s="6">
        <v>2</v>
      </c>
      <c r="M57" s="9">
        <v>20</v>
      </c>
      <c r="N57" s="10"/>
      <c r="O57" s="11"/>
      <c r="P57" s="6" t="s">
        <v>10</v>
      </c>
      <c r="Q57" s="63" t="s">
        <v>337</v>
      </c>
      <c r="R57" s="12" t="s">
        <v>512</v>
      </c>
      <c r="S57" s="6">
        <v>24</v>
      </c>
      <c r="T57" s="6">
        <v>24</v>
      </c>
      <c r="U57" s="13" t="s">
        <v>366</v>
      </c>
      <c r="V57" s="10">
        <v>0</v>
      </c>
      <c r="W57" s="6" t="s">
        <v>513</v>
      </c>
      <c r="X57" s="6" t="s">
        <v>375</v>
      </c>
      <c r="Y57" s="67"/>
      <c r="Z57" s="78" t="s">
        <v>514</v>
      </c>
      <c r="AA57" s="15" t="s">
        <v>515</v>
      </c>
      <c r="AB57" s="13" t="s">
        <v>71</v>
      </c>
      <c r="AC57" s="13" t="s">
        <v>72</v>
      </c>
      <c r="AD57" s="16"/>
      <c r="AE57" s="64" t="s">
        <v>516</v>
      </c>
      <c r="AF57" s="3"/>
    </row>
    <row r="58" spans="1:32" ht="45" customHeight="1">
      <c r="A58" s="4">
        <v>57</v>
      </c>
      <c r="B58" s="5" t="s">
        <v>517</v>
      </c>
      <c r="C58" s="6" t="s">
        <v>474</v>
      </c>
      <c r="D58" s="7" t="s">
        <v>51</v>
      </c>
      <c r="E58" s="6">
        <v>105.1</v>
      </c>
      <c r="F58" s="6" t="s">
        <v>3</v>
      </c>
      <c r="G58" s="6" t="s">
        <v>10</v>
      </c>
      <c r="H58" s="6" t="s">
        <v>518</v>
      </c>
      <c r="I58" s="8">
        <v>6</v>
      </c>
      <c r="J58" s="6">
        <v>5</v>
      </c>
      <c r="K58" s="6">
        <v>25</v>
      </c>
      <c r="L58" s="6">
        <v>5</v>
      </c>
      <c r="M58" s="9">
        <v>50</v>
      </c>
      <c r="N58" s="10"/>
      <c r="O58" s="63" t="s">
        <v>337</v>
      </c>
      <c r="P58" s="6" t="s">
        <v>10</v>
      </c>
      <c r="Q58" s="63" t="s">
        <v>337</v>
      </c>
      <c r="R58" s="12" t="s">
        <v>519</v>
      </c>
      <c r="S58" s="6">
        <v>36</v>
      </c>
      <c r="T58" s="6">
        <v>36</v>
      </c>
      <c r="U58" s="13" t="s">
        <v>366</v>
      </c>
      <c r="V58" s="63" t="s">
        <v>15</v>
      </c>
      <c r="W58" s="6" t="s">
        <v>520</v>
      </c>
      <c r="X58" s="74" t="s">
        <v>500</v>
      </c>
      <c r="Y58" s="74"/>
      <c r="Z58" s="6" t="s">
        <v>521</v>
      </c>
      <c r="AA58" s="15" t="s">
        <v>522</v>
      </c>
      <c r="AB58" s="13" t="s">
        <v>71</v>
      </c>
      <c r="AC58" s="13" t="s">
        <v>72</v>
      </c>
      <c r="AD58" s="16"/>
      <c r="AE58" s="64" t="s">
        <v>523</v>
      </c>
      <c r="AF58" s="3"/>
    </row>
    <row r="59" spans="1:32" ht="45" customHeight="1">
      <c r="A59" s="4">
        <v>58</v>
      </c>
      <c r="B59" s="5" t="s">
        <v>524</v>
      </c>
      <c r="C59" s="6" t="s">
        <v>474</v>
      </c>
      <c r="D59" s="7" t="s">
        <v>51</v>
      </c>
      <c r="E59" s="6">
        <v>105.1</v>
      </c>
      <c r="F59" s="6" t="s">
        <v>3</v>
      </c>
      <c r="G59" s="63" t="s">
        <v>10</v>
      </c>
      <c r="H59" s="6" t="s">
        <v>525</v>
      </c>
      <c r="I59" s="8">
        <v>3</v>
      </c>
      <c r="J59" s="6">
        <v>3</v>
      </c>
      <c r="K59" s="6">
        <v>30</v>
      </c>
      <c r="L59" s="6">
        <v>3</v>
      </c>
      <c r="M59" s="9">
        <v>40</v>
      </c>
      <c r="N59" s="10"/>
      <c r="O59" s="11"/>
      <c r="P59" s="6" t="s">
        <v>10</v>
      </c>
      <c r="Q59" s="63" t="s">
        <v>337</v>
      </c>
      <c r="R59" s="12" t="s">
        <v>365</v>
      </c>
      <c r="S59" s="6">
        <v>46</v>
      </c>
      <c r="T59" s="6">
        <v>46</v>
      </c>
      <c r="U59" s="79" t="s">
        <v>339</v>
      </c>
      <c r="V59" s="10" t="s">
        <v>340</v>
      </c>
      <c r="W59" s="6" t="s">
        <v>526</v>
      </c>
      <c r="X59" s="6" t="s">
        <v>342</v>
      </c>
      <c r="Y59" s="6"/>
      <c r="Z59" s="6" t="s">
        <v>527</v>
      </c>
      <c r="AA59" s="15" t="s">
        <v>528</v>
      </c>
      <c r="AB59" s="13" t="s">
        <v>71</v>
      </c>
      <c r="AC59" s="13" t="s">
        <v>72</v>
      </c>
      <c r="AD59" s="16"/>
      <c r="AE59" s="64" t="s">
        <v>529</v>
      </c>
      <c r="AF59" s="3"/>
    </row>
    <row r="60" spans="1:32" ht="45" customHeight="1">
      <c r="A60" s="4">
        <v>59</v>
      </c>
      <c r="B60" s="5" t="s">
        <v>530</v>
      </c>
      <c r="C60" s="6" t="s">
        <v>474</v>
      </c>
      <c r="D60" s="7" t="s">
        <v>51</v>
      </c>
      <c r="E60" s="6">
        <v>105.08</v>
      </c>
      <c r="F60" s="6" t="s">
        <v>4</v>
      </c>
      <c r="G60" s="6"/>
      <c r="H60" s="6" t="s">
        <v>531</v>
      </c>
      <c r="I60" s="8">
        <v>4</v>
      </c>
      <c r="J60" s="6">
        <v>4</v>
      </c>
      <c r="K60" s="6">
        <v>20</v>
      </c>
      <c r="L60" s="6">
        <v>5</v>
      </c>
      <c r="M60" s="9">
        <v>30</v>
      </c>
      <c r="N60" s="10"/>
      <c r="O60" s="11"/>
      <c r="P60" s="6" t="s">
        <v>10</v>
      </c>
      <c r="Q60" s="10"/>
      <c r="R60" s="12" t="s">
        <v>532</v>
      </c>
      <c r="S60" s="6">
        <v>30</v>
      </c>
      <c r="T60" s="6">
        <v>30</v>
      </c>
      <c r="U60" s="79" t="s">
        <v>339</v>
      </c>
      <c r="V60" s="10" t="s">
        <v>15</v>
      </c>
      <c r="W60" s="6" t="s">
        <v>533</v>
      </c>
      <c r="X60" s="6" t="s">
        <v>375</v>
      </c>
      <c r="Y60" s="6"/>
      <c r="Z60" s="6" t="s">
        <v>534</v>
      </c>
      <c r="AA60" s="15" t="s">
        <v>535</v>
      </c>
      <c r="AB60" s="13" t="s">
        <v>71</v>
      </c>
      <c r="AC60" s="13" t="s">
        <v>72</v>
      </c>
      <c r="AD60" s="16"/>
      <c r="AE60" s="64"/>
      <c r="AF60" s="3"/>
    </row>
    <row r="61" spans="1:32" ht="45" customHeight="1">
      <c r="A61" s="4">
        <v>60</v>
      </c>
      <c r="B61" s="5" t="s">
        <v>536</v>
      </c>
      <c r="C61" s="6" t="s">
        <v>474</v>
      </c>
      <c r="D61" s="76" t="s">
        <v>51</v>
      </c>
      <c r="E61" s="6" t="s">
        <v>381</v>
      </c>
      <c r="F61" s="6" t="s">
        <v>4</v>
      </c>
      <c r="G61" s="6" t="s">
        <v>10</v>
      </c>
      <c r="H61" s="6" t="s">
        <v>537</v>
      </c>
      <c r="I61" s="8">
        <v>3</v>
      </c>
      <c r="J61" s="6">
        <v>3</v>
      </c>
      <c r="K61" s="6">
        <v>40</v>
      </c>
      <c r="L61" s="6">
        <v>3</v>
      </c>
      <c r="M61" s="9">
        <v>50</v>
      </c>
      <c r="N61" s="10"/>
      <c r="O61" s="63" t="s">
        <v>337</v>
      </c>
      <c r="P61" s="6" t="s">
        <v>10</v>
      </c>
      <c r="Q61" s="63" t="s">
        <v>337</v>
      </c>
      <c r="R61" s="12" t="s">
        <v>538</v>
      </c>
      <c r="S61" s="6">
        <v>37</v>
      </c>
      <c r="T61" s="6">
        <v>37</v>
      </c>
      <c r="U61" s="79" t="s">
        <v>339</v>
      </c>
      <c r="V61" s="10">
        <v>0</v>
      </c>
      <c r="W61" s="6" t="s">
        <v>539</v>
      </c>
      <c r="X61" s="6" t="s">
        <v>540</v>
      </c>
      <c r="Y61" s="6"/>
      <c r="Z61" s="6" t="s">
        <v>541</v>
      </c>
      <c r="AA61" s="15" t="s">
        <v>542</v>
      </c>
      <c r="AB61" s="13" t="s">
        <v>71</v>
      </c>
      <c r="AC61" s="13" t="s">
        <v>72</v>
      </c>
      <c r="AD61" s="16"/>
      <c r="AE61" s="64" t="s">
        <v>543</v>
      </c>
      <c r="AF61" s="3"/>
    </row>
    <row r="62" spans="1:32" ht="45" customHeight="1">
      <c r="A62" s="4">
        <v>61</v>
      </c>
      <c r="B62" s="5" t="s">
        <v>544</v>
      </c>
      <c r="C62" s="6" t="s">
        <v>474</v>
      </c>
      <c r="D62" s="7" t="s">
        <v>51</v>
      </c>
      <c r="E62" s="6">
        <v>107.09</v>
      </c>
      <c r="F62" s="6" t="s">
        <v>4</v>
      </c>
      <c r="G62" s="6" t="s">
        <v>10</v>
      </c>
      <c r="H62" s="6" t="s">
        <v>545</v>
      </c>
      <c r="I62" s="8">
        <v>6</v>
      </c>
      <c r="J62" s="63">
        <v>3</v>
      </c>
      <c r="K62" s="6">
        <v>25</v>
      </c>
      <c r="L62" s="6">
        <v>2</v>
      </c>
      <c r="M62" s="9">
        <v>25</v>
      </c>
      <c r="N62" s="10"/>
      <c r="O62" s="11"/>
      <c r="P62" s="6" t="s">
        <v>10</v>
      </c>
      <c r="Q62" s="10"/>
      <c r="R62" s="12" t="s">
        <v>546</v>
      </c>
      <c r="S62" s="6">
        <v>27</v>
      </c>
      <c r="T62" s="6">
        <v>27</v>
      </c>
      <c r="U62" s="13" t="s">
        <v>14</v>
      </c>
      <c r="V62" s="10" t="s">
        <v>340</v>
      </c>
      <c r="W62" s="6" t="s">
        <v>547</v>
      </c>
      <c r="X62" s="6" t="s">
        <v>548</v>
      </c>
      <c r="Y62" s="6"/>
      <c r="Z62" s="6" t="s">
        <v>549</v>
      </c>
      <c r="AA62" s="15" t="s">
        <v>550</v>
      </c>
      <c r="AB62" s="13" t="s">
        <v>71</v>
      </c>
      <c r="AC62" s="13" t="s">
        <v>72</v>
      </c>
      <c r="AD62" s="16"/>
      <c r="AE62" s="64" t="s">
        <v>487</v>
      </c>
      <c r="AF62" s="3"/>
    </row>
    <row r="63" spans="1:32" ht="45" customHeight="1">
      <c r="A63" s="4">
        <v>62</v>
      </c>
      <c r="B63" s="5" t="s">
        <v>551</v>
      </c>
      <c r="C63" s="6" t="s">
        <v>474</v>
      </c>
      <c r="D63" s="7" t="s">
        <v>51</v>
      </c>
      <c r="E63" s="6">
        <v>108.01</v>
      </c>
      <c r="F63" s="6" t="s">
        <v>4</v>
      </c>
      <c r="G63" s="6" t="s">
        <v>10</v>
      </c>
      <c r="H63" s="6" t="s">
        <v>552</v>
      </c>
      <c r="I63" s="8">
        <v>2</v>
      </c>
      <c r="J63" s="6">
        <v>2</v>
      </c>
      <c r="K63" s="6">
        <v>15</v>
      </c>
      <c r="L63" s="6">
        <v>2</v>
      </c>
      <c r="M63" s="9">
        <v>15</v>
      </c>
      <c r="N63" s="10"/>
      <c r="O63" s="11"/>
      <c r="P63" s="63"/>
      <c r="Q63" s="63" t="s">
        <v>337</v>
      </c>
      <c r="R63" s="12" t="s">
        <v>553</v>
      </c>
      <c r="S63" s="6">
        <v>20</v>
      </c>
      <c r="T63" s="6">
        <v>20</v>
      </c>
      <c r="U63" s="13" t="s">
        <v>14</v>
      </c>
      <c r="V63" s="10" t="s">
        <v>554</v>
      </c>
      <c r="W63" s="6" t="s">
        <v>555</v>
      </c>
      <c r="X63" s="6" t="s">
        <v>375</v>
      </c>
      <c r="Y63" s="6"/>
      <c r="Z63" s="6" t="s">
        <v>556</v>
      </c>
      <c r="AA63" s="15" t="s">
        <v>557</v>
      </c>
      <c r="AB63" s="13" t="s">
        <v>197</v>
      </c>
      <c r="AC63" s="13" t="s">
        <v>279</v>
      </c>
      <c r="AD63" s="16"/>
      <c r="AE63" s="64"/>
      <c r="AF63" s="3"/>
    </row>
    <row r="64" spans="1:32" ht="45" customHeight="1">
      <c r="A64" s="4">
        <v>63</v>
      </c>
      <c r="B64" s="5" t="s">
        <v>558</v>
      </c>
      <c r="C64" s="6" t="s">
        <v>474</v>
      </c>
      <c r="D64" s="7" t="s">
        <v>51</v>
      </c>
      <c r="E64" s="6">
        <v>108.01</v>
      </c>
      <c r="F64" s="6" t="s">
        <v>23</v>
      </c>
      <c r="G64" s="6" t="s">
        <v>10</v>
      </c>
      <c r="H64" s="6" t="s">
        <v>559</v>
      </c>
      <c r="I64" s="8">
        <v>7</v>
      </c>
      <c r="J64" s="6">
        <v>5</v>
      </c>
      <c r="K64" s="6">
        <v>20</v>
      </c>
      <c r="L64" s="6">
        <v>5</v>
      </c>
      <c r="M64" s="9">
        <v>20</v>
      </c>
      <c r="N64" s="10"/>
      <c r="O64" s="11"/>
      <c r="P64" s="6" t="s">
        <v>10</v>
      </c>
      <c r="Q64" s="63" t="s">
        <v>337</v>
      </c>
      <c r="R64" s="12" t="s">
        <v>560</v>
      </c>
      <c r="S64" s="6">
        <v>39</v>
      </c>
      <c r="T64" s="6">
        <v>39</v>
      </c>
      <c r="U64" s="79" t="s">
        <v>339</v>
      </c>
      <c r="V64" s="10"/>
      <c r="W64" s="6" t="s">
        <v>561</v>
      </c>
      <c r="X64" s="6" t="s">
        <v>548</v>
      </c>
      <c r="Y64" s="6"/>
      <c r="Z64" s="6" t="s">
        <v>562</v>
      </c>
      <c r="AA64" s="15" t="s">
        <v>563</v>
      </c>
      <c r="AB64" s="13" t="s">
        <v>61</v>
      </c>
      <c r="AC64" s="13" t="s">
        <v>279</v>
      </c>
      <c r="AD64" s="16"/>
      <c r="AE64" s="64"/>
      <c r="AF64" s="3"/>
    </row>
    <row r="65" spans="1:32" ht="45" customHeight="1">
      <c r="A65" s="4">
        <v>64</v>
      </c>
      <c r="B65" s="5" t="s">
        <v>564</v>
      </c>
      <c r="C65" s="6" t="s">
        <v>474</v>
      </c>
      <c r="D65" s="7" t="s">
        <v>51</v>
      </c>
      <c r="E65" s="6">
        <v>111.06</v>
      </c>
      <c r="F65" s="6" t="s">
        <v>3</v>
      </c>
      <c r="G65" s="6"/>
      <c r="H65" s="6" t="s">
        <v>552</v>
      </c>
      <c r="I65" s="8">
        <v>1</v>
      </c>
      <c r="J65" s="6">
        <v>1</v>
      </c>
      <c r="K65" s="6">
        <v>30</v>
      </c>
      <c r="L65" s="6">
        <v>1</v>
      </c>
      <c r="M65" s="9">
        <v>30</v>
      </c>
      <c r="N65" s="10"/>
      <c r="O65" s="11"/>
      <c r="P65" s="6"/>
      <c r="Q65" s="63" t="s">
        <v>337</v>
      </c>
      <c r="R65" s="12" t="s">
        <v>565</v>
      </c>
      <c r="S65" s="6">
        <v>31</v>
      </c>
      <c r="T65" s="6">
        <v>31</v>
      </c>
      <c r="U65" s="13" t="s">
        <v>14</v>
      </c>
      <c r="V65" s="10">
        <v>0</v>
      </c>
      <c r="W65" s="6" t="s">
        <v>566</v>
      </c>
      <c r="X65" s="6" t="s">
        <v>212</v>
      </c>
      <c r="Y65" s="6"/>
      <c r="Z65" s="6" t="s">
        <v>567</v>
      </c>
      <c r="AA65" s="15" t="s">
        <v>568</v>
      </c>
      <c r="AB65" s="13" t="s">
        <v>71</v>
      </c>
      <c r="AC65" s="13" t="s">
        <v>72</v>
      </c>
      <c r="AD65" s="16"/>
      <c r="AE65" s="64" t="s">
        <v>569</v>
      </c>
      <c r="AF65" s="3"/>
    </row>
    <row r="66" spans="1:32" ht="45" customHeight="1">
      <c r="A66" s="4">
        <v>65</v>
      </c>
      <c r="B66" s="17" t="s">
        <v>570</v>
      </c>
      <c r="C66" s="6" t="s">
        <v>474</v>
      </c>
      <c r="D66" s="7" t="s">
        <v>208</v>
      </c>
      <c r="E66" s="6">
        <v>112.09</v>
      </c>
      <c r="F66" s="6" t="s">
        <v>3</v>
      </c>
      <c r="G66" s="6"/>
      <c r="H66" s="6" t="s">
        <v>571</v>
      </c>
      <c r="I66" s="8">
        <v>1</v>
      </c>
      <c r="J66" s="6">
        <v>1</v>
      </c>
      <c r="K66" s="6">
        <v>20</v>
      </c>
      <c r="L66" s="6">
        <v>1</v>
      </c>
      <c r="M66" s="9">
        <v>20</v>
      </c>
      <c r="N66" s="10"/>
      <c r="O66" s="11"/>
      <c r="P66" s="6" t="s">
        <v>10</v>
      </c>
      <c r="Q66" s="10"/>
      <c r="R66" s="12" t="s">
        <v>572</v>
      </c>
      <c r="S66" s="6">
        <v>16</v>
      </c>
      <c r="T66" s="6">
        <v>16</v>
      </c>
      <c r="U66" s="13" t="s">
        <v>339</v>
      </c>
      <c r="V66" s="10" t="s">
        <v>15</v>
      </c>
      <c r="W66" s="6" t="s">
        <v>573</v>
      </c>
      <c r="X66" s="55" t="s">
        <v>375</v>
      </c>
      <c r="Y66" s="55"/>
      <c r="Z66" s="6" t="s">
        <v>574</v>
      </c>
      <c r="AA66" s="17" t="s">
        <v>575</v>
      </c>
      <c r="AB66" s="13" t="s">
        <v>71</v>
      </c>
      <c r="AC66" s="13" t="s">
        <v>72</v>
      </c>
      <c r="AD66" s="16"/>
      <c r="AE66" s="80" t="s">
        <v>576</v>
      </c>
      <c r="AF66" s="16"/>
    </row>
    <row r="67" spans="1:32" ht="45" customHeight="1">
      <c r="A67" s="4">
        <v>66</v>
      </c>
      <c r="B67" s="17" t="s">
        <v>577</v>
      </c>
      <c r="C67" s="6" t="s">
        <v>474</v>
      </c>
      <c r="D67" s="7" t="s">
        <v>208</v>
      </c>
      <c r="E67" s="6">
        <v>112.09</v>
      </c>
      <c r="F67" s="6" t="s">
        <v>3</v>
      </c>
      <c r="G67" s="6"/>
      <c r="H67" s="6" t="s">
        <v>578</v>
      </c>
      <c r="I67" s="8">
        <v>1</v>
      </c>
      <c r="J67" s="6">
        <v>1</v>
      </c>
      <c r="K67" s="6">
        <v>16</v>
      </c>
      <c r="L67" s="6">
        <v>1</v>
      </c>
      <c r="M67" s="9">
        <v>16</v>
      </c>
      <c r="N67" s="10"/>
      <c r="O67" s="11"/>
      <c r="P67" s="6" t="s">
        <v>10</v>
      </c>
      <c r="Q67" s="10"/>
      <c r="R67" s="12" t="s">
        <v>579</v>
      </c>
      <c r="S67" s="6">
        <v>16</v>
      </c>
      <c r="T67" s="6">
        <v>16</v>
      </c>
      <c r="U67" s="13" t="s">
        <v>14</v>
      </c>
      <c r="V67" s="63" t="s">
        <v>15</v>
      </c>
      <c r="W67" s="6" t="s">
        <v>580</v>
      </c>
      <c r="X67" s="55" t="s">
        <v>581</v>
      </c>
      <c r="Y67" s="55"/>
      <c r="Z67" s="6" t="s">
        <v>582</v>
      </c>
      <c r="AA67" s="17" t="s">
        <v>583</v>
      </c>
      <c r="AB67" s="13" t="s">
        <v>584</v>
      </c>
      <c r="AC67" s="13" t="s">
        <v>279</v>
      </c>
      <c r="AD67" s="16" t="s">
        <v>585</v>
      </c>
      <c r="AE67" s="80"/>
      <c r="AF67" s="16" t="s">
        <v>585</v>
      </c>
    </row>
    <row r="68" spans="1:32" ht="45" customHeight="1">
      <c r="A68" s="4">
        <v>67</v>
      </c>
      <c r="B68" s="5" t="s">
        <v>586</v>
      </c>
      <c r="C68" s="6" t="s">
        <v>474</v>
      </c>
      <c r="D68" s="7" t="s">
        <v>208</v>
      </c>
      <c r="E68" s="6">
        <v>113.01</v>
      </c>
      <c r="F68" s="6" t="s">
        <v>3</v>
      </c>
      <c r="G68" s="6" t="s">
        <v>10</v>
      </c>
      <c r="H68" s="6" t="s">
        <v>497</v>
      </c>
      <c r="I68" s="81">
        <v>3</v>
      </c>
      <c r="J68" s="4">
        <v>3</v>
      </c>
      <c r="K68" s="4">
        <v>15</v>
      </c>
      <c r="L68" s="4">
        <v>3</v>
      </c>
      <c r="M68" s="4">
        <v>15</v>
      </c>
      <c r="N68" s="10"/>
      <c r="O68" s="11"/>
      <c r="P68" s="6"/>
      <c r="Q68" s="63" t="s">
        <v>337</v>
      </c>
      <c r="R68" s="12" t="s">
        <v>587</v>
      </c>
      <c r="S68" s="6">
        <v>11</v>
      </c>
      <c r="T68" s="6">
        <v>11</v>
      </c>
      <c r="U68" s="13" t="s">
        <v>14</v>
      </c>
      <c r="V68" s="10" t="s">
        <v>588</v>
      </c>
      <c r="W68" s="6" t="s">
        <v>589</v>
      </c>
      <c r="X68" s="6" t="s">
        <v>590</v>
      </c>
      <c r="Y68" s="6"/>
      <c r="Z68" s="6" t="s">
        <v>591</v>
      </c>
      <c r="AA68" s="15" t="s">
        <v>592</v>
      </c>
      <c r="AB68" s="13" t="s">
        <v>138</v>
      </c>
      <c r="AC68" s="13" t="s">
        <v>279</v>
      </c>
      <c r="AD68" s="3" t="s">
        <v>585</v>
      </c>
      <c r="AE68" s="3"/>
      <c r="AF68" s="3" t="s">
        <v>585</v>
      </c>
    </row>
    <row r="69" spans="1:32" ht="45" customHeight="1">
      <c r="A69" s="4">
        <v>68</v>
      </c>
      <c r="B69" s="5" t="s">
        <v>593</v>
      </c>
      <c r="C69" s="6" t="s">
        <v>474</v>
      </c>
      <c r="D69" s="7" t="s">
        <v>208</v>
      </c>
      <c r="E69" s="6">
        <v>113.04</v>
      </c>
      <c r="F69" s="6" t="s">
        <v>3</v>
      </c>
      <c r="G69" s="6" t="s">
        <v>10</v>
      </c>
      <c r="H69" s="6" t="s">
        <v>594</v>
      </c>
      <c r="I69" s="8">
        <v>2</v>
      </c>
      <c r="J69" s="6">
        <v>2</v>
      </c>
      <c r="K69" s="6">
        <v>20</v>
      </c>
      <c r="L69" s="6">
        <v>2</v>
      </c>
      <c r="M69" s="6">
        <v>20</v>
      </c>
      <c r="N69" s="10"/>
      <c r="O69" s="11"/>
      <c r="P69" s="6" t="s">
        <v>10</v>
      </c>
      <c r="Q69" s="10"/>
      <c r="R69" s="12" t="s">
        <v>595</v>
      </c>
      <c r="S69" s="6">
        <v>15</v>
      </c>
      <c r="T69" s="6">
        <v>15</v>
      </c>
      <c r="U69" s="13" t="s">
        <v>339</v>
      </c>
      <c r="V69" s="10" t="s">
        <v>340</v>
      </c>
      <c r="W69" s="6" t="s">
        <v>596</v>
      </c>
      <c r="X69" s="6" t="s">
        <v>342</v>
      </c>
      <c r="Y69" s="6"/>
      <c r="Z69" s="6" t="s">
        <v>597</v>
      </c>
      <c r="AA69" s="15" t="s">
        <v>598</v>
      </c>
      <c r="AB69" s="13" t="s">
        <v>138</v>
      </c>
      <c r="AC69" s="13" t="s">
        <v>72</v>
      </c>
      <c r="AD69" s="3"/>
      <c r="AE69" s="64" t="s">
        <v>599</v>
      </c>
      <c r="AF69" s="3"/>
    </row>
    <row r="70" spans="1:32" ht="45" customHeight="1">
      <c r="A70" s="4">
        <v>69</v>
      </c>
      <c r="B70" s="18" t="s">
        <v>600</v>
      </c>
      <c r="C70" s="6" t="s">
        <v>601</v>
      </c>
      <c r="D70" s="7" t="s">
        <v>602</v>
      </c>
      <c r="E70" s="6">
        <v>94.08</v>
      </c>
      <c r="F70" s="6" t="s">
        <v>3</v>
      </c>
      <c r="G70" s="6" t="s">
        <v>10</v>
      </c>
      <c r="H70" s="55" t="s">
        <v>603</v>
      </c>
      <c r="I70" s="8">
        <v>6</v>
      </c>
      <c r="J70" s="6">
        <v>5</v>
      </c>
      <c r="K70" s="6">
        <v>15</v>
      </c>
      <c r="L70" s="6">
        <v>5</v>
      </c>
      <c r="M70" s="9">
        <v>15</v>
      </c>
      <c r="N70" s="10"/>
      <c r="O70" s="82"/>
      <c r="P70" s="6" t="s">
        <v>10</v>
      </c>
      <c r="Q70" s="10" t="s">
        <v>10</v>
      </c>
      <c r="R70" s="25" t="s">
        <v>604</v>
      </c>
      <c r="S70" s="6" t="s">
        <v>605</v>
      </c>
      <c r="T70" s="6">
        <v>12</v>
      </c>
      <c r="U70" s="13" t="s">
        <v>13</v>
      </c>
      <c r="V70" s="10" t="s">
        <v>606</v>
      </c>
      <c r="W70" s="19" t="s">
        <v>607</v>
      </c>
      <c r="X70" s="19" t="s">
        <v>608</v>
      </c>
      <c r="Y70" s="83" t="s">
        <v>609</v>
      </c>
      <c r="Z70" s="19" t="s">
        <v>610</v>
      </c>
      <c r="AA70" s="28" t="s">
        <v>611</v>
      </c>
      <c r="AB70" s="13" t="s">
        <v>61</v>
      </c>
      <c r="AC70" s="13" t="s">
        <v>279</v>
      </c>
      <c r="AD70" s="16" t="s">
        <v>612</v>
      </c>
      <c r="AE70" s="84"/>
      <c r="AF70" s="3"/>
    </row>
    <row r="71" spans="1:32" ht="45" customHeight="1">
      <c r="A71" s="4">
        <v>70</v>
      </c>
      <c r="B71" s="18" t="s">
        <v>613</v>
      </c>
      <c r="C71" s="19" t="s">
        <v>601</v>
      </c>
      <c r="D71" s="20" t="s">
        <v>602</v>
      </c>
      <c r="E71" s="19">
        <v>96.03</v>
      </c>
      <c r="F71" s="19" t="s">
        <v>3</v>
      </c>
      <c r="G71" s="19"/>
      <c r="H71" s="32" t="s">
        <v>614</v>
      </c>
      <c r="I71" s="21">
        <v>1</v>
      </c>
      <c r="J71" s="19">
        <v>1</v>
      </c>
      <c r="K71" s="19">
        <v>18</v>
      </c>
      <c r="L71" s="19" t="s">
        <v>11</v>
      </c>
      <c r="M71" s="22" t="s">
        <v>11</v>
      </c>
      <c r="N71" s="23"/>
      <c r="O71" s="56"/>
      <c r="P71" s="19" t="s">
        <v>10</v>
      </c>
      <c r="Q71" s="23" t="s">
        <v>10</v>
      </c>
      <c r="R71" s="25" t="s">
        <v>615</v>
      </c>
      <c r="S71" s="19" t="s">
        <v>616</v>
      </c>
      <c r="T71" s="19">
        <v>15</v>
      </c>
      <c r="U71" s="85" t="s">
        <v>11</v>
      </c>
      <c r="V71" s="23" t="s">
        <v>617</v>
      </c>
      <c r="W71" s="19" t="s">
        <v>618</v>
      </c>
      <c r="X71" s="19" t="s">
        <v>619</v>
      </c>
      <c r="Y71" s="18" t="s">
        <v>620</v>
      </c>
      <c r="Z71" s="19" t="s">
        <v>621</v>
      </c>
      <c r="AA71" s="28" t="s">
        <v>622</v>
      </c>
      <c r="AB71" s="26" t="s">
        <v>71</v>
      </c>
      <c r="AC71" s="26" t="s">
        <v>72</v>
      </c>
      <c r="AD71" s="29"/>
      <c r="AE71" s="86" t="s">
        <v>623</v>
      </c>
      <c r="AF71" s="3"/>
    </row>
    <row r="72" spans="1:32" ht="45" customHeight="1">
      <c r="A72" s="4">
        <v>71</v>
      </c>
      <c r="B72" s="5" t="s">
        <v>624</v>
      </c>
      <c r="C72" s="19" t="s">
        <v>601</v>
      </c>
      <c r="D72" s="20" t="s">
        <v>602</v>
      </c>
      <c r="E72" s="19">
        <v>96.6</v>
      </c>
      <c r="F72" s="19" t="s">
        <v>16</v>
      </c>
      <c r="G72" s="19"/>
      <c r="H72" s="32" t="s">
        <v>625</v>
      </c>
      <c r="I72" s="21" t="s">
        <v>53</v>
      </c>
      <c r="J72" s="19"/>
      <c r="K72" s="19"/>
      <c r="L72" s="19"/>
      <c r="M72" s="22"/>
      <c r="N72" s="23"/>
      <c r="O72" s="56"/>
      <c r="P72" s="19"/>
      <c r="Q72" s="57"/>
      <c r="R72" s="21" t="s">
        <v>53</v>
      </c>
      <c r="S72" s="34"/>
      <c r="T72" s="34"/>
      <c r="U72" s="38" t="s">
        <v>13</v>
      </c>
      <c r="V72" s="57"/>
      <c r="W72" s="34" t="s">
        <v>626</v>
      </c>
      <c r="X72" s="34" t="s">
        <v>117</v>
      </c>
      <c r="Y72" s="34" t="s">
        <v>627</v>
      </c>
      <c r="Z72" s="34" t="s">
        <v>628</v>
      </c>
      <c r="AA72" s="37"/>
      <c r="AB72" s="38" t="s">
        <v>71</v>
      </c>
      <c r="AC72" s="38"/>
      <c r="AD72" s="87"/>
      <c r="AE72" s="84"/>
      <c r="AF72" s="3"/>
    </row>
    <row r="73" spans="1:32" ht="45" customHeight="1">
      <c r="A73" s="4">
        <v>72</v>
      </c>
      <c r="B73" s="18" t="s">
        <v>629</v>
      </c>
      <c r="C73" s="19" t="s">
        <v>601</v>
      </c>
      <c r="D73" s="20" t="s">
        <v>602</v>
      </c>
      <c r="E73" s="19">
        <v>96.07</v>
      </c>
      <c r="F73" s="19" t="s">
        <v>3</v>
      </c>
      <c r="G73" s="19"/>
      <c r="H73" s="32" t="s">
        <v>630</v>
      </c>
      <c r="I73" s="21">
        <v>5</v>
      </c>
      <c r="J73" s="19">
        <v>5</v>
      </c>
      <c r="K73" s="19">
        <v>30</v>
      </c>
      <c r="L73" s="19">
        <v>2</v>
      </c>
      <c r="M73" s="22">
        <v>30</v>
      </c>
      <c r="N73" s="23" t="s">
        <v>631</v>
      </c>
      <c r="O73" s="56"/>
      <c r="P73" s="19" t="s">
        <v>10</v>
      </c>
      <c r="Q73" s="23" t="s">
        <v>10</v>
      </c>
      <c r="R73" s="25" t="s">
        <v>632</v>
      </c>
      <c r="S73" s="19" t="s">
        <v>633</v>
      </c>
      <c r="T73" s="19">
        <v>15</v>
      </c>
      <c r="U73" s="38" t="s">
        <v>13</v>
      </c>
      <c r="V73" s="23" t="s">
        <v>634</v>
      </c>
      <c r="W73" s="19" t="s">
        <v>635</v>
      </c>
      <c r="X73" s="19" t="s">
        <v>117</v>
      </c>
      <c r="Y73" s="19" t="s">
        <v>636</v>
      </c>
      <c r="Z73" s="19" t="s">
        <v>637</v>
      </c>
      <c r="AA73" s="28" t="s">
        <v>638</v>
      </c>
      <c r="AB73" s="26" t="s">
        <v>138</v>
      </c>
      <c r="AC73" s="26" t="s">
        <v>139</v>
      </c>
      <c r="AD73" s="29" t="s">
        <v>639</v>
      </c>
      <c r="AE73" s="84"/>
      <c r="AF73" s="3"/>
    </row>
    <row r="74" spans="1:32" ht="45" customHeight="1">
      <c r="A74" s="4">
        <v>73</v>
      </c>
      <c r="B74" s="18" t="s">
        <v>640</v>
      </c>
      <c r="C74" s="19" t="s">
        <v>601</v>
      </c>
      <c r="D74" s="20" t="s">
        <v>602</v>
      </c>
      <c r="E74" s="19">
        <v>98.04</v>
      </c>
      <c r="F74" s="19" t="s">
        <v>3</v>
      </c>
      <c r="G74" s="19" t="s">
        <v>10</v>
      </c>
      <c r="H74" s="32" t="s">
        <v>641</v>
      </c>
      <c r="I74" s="21">
        <v>2</v>
      </c>
      <c r="J74" s="19">
        <v>2</v>
      </c>
      <c r="K74" s="19">
        <v>20</v>
      </c>
      <c r="L74" s="19">
        <v>1</v>
      </c>
      <c r="M74" s="22">
        <v>20</v>
      </c>
      <c r="N74" s="23" t="s">
        <v>631</v>
      </c>
      <c r="O74" s="56"/>
      <c r="P74" s="19"/>
      <c r="Q74" s="23" t="s">
        <v>10</v>
      </c>
      <c r="R74" s="25" t="s">
        <v>642</v>
      </c>
      <c r="S74" s="19" t="s">
        <v>643</v>
      </c>
      <c r="T74" s="19">
        <v>15</v>
      </c>
      <c r="U74" s="26" t="s">
        <v>13</v>
      </c>
      <c r="V74" s="23" t="s">
        <v>644</v>
      </c>
      <c r="W74" s="19" t="s">
        <v>645</v>
      </c>
      <c r="X74" s="19" t="s">
        <v>646</v>
      </c>
      <c r="Y74" s="19" t="s">
        <v>647</v>
      </c>
      <c r="Z74" s="19" t="s">
        <v>648</v>
      </c>
      <c r="AA74" s="28" t="s">
        <v>649</v>
      </c>
      <c r="AB74" s="26" t="s">
        <v>138</v>
      </c>
      <c r="AC74" s="26" t="s">
        <v>139</v>
      </c>
      <c r="AD74" s="29"/>
      <c r="AE74" s="86"/>
      <c r="AF74" s="3"/>
    </row>
    <row r="75" spans="1:32" ht="45" customHeight="1">
      <c r="A75" s="4">
        <v>74</v>
      </c>
      <c r="B75" s="18" t="s">
        <v>650</v>
      </c>
      <c r="C75" s="19" t="s">
        <v>601</v>
      </c>
      <c r="D75" s="20" t="s">
        <v>602</v>
      </c>
      <c r="E75" s="19">
        <v>98.1</v>
      </c>
      <c r="F75" s="19" t="s">
        <v>3</v>
      </c>
      <c r="G75" s="19" t="s">
        <v>10</v>
      </c>
      <c r="H75" s="32" t="s">
        <v>651</v>
      </c>
      <c r="I75" s="21">
        <v>3</v>
      </c>
      <c r="J75" s="19">
        <v>3</v>
      </c>
      <c r="K75" s="19">
        <v>25</v>
      </c>
      <c r="L75" s="19">
        <v>3</v>
      </c>
      <c r="M75" s="22">
        <v>25</v>
      </c>
      <c r="N75" s="23" t="s">
        <v>631</v>
      </c>
      <c r="O75" s="56"/>
      <c r="P75" s="19"/>
      <c r="Q75" s="23" t="s">
        <v>10</v>
      </c>
      <c r="R75" s="25" t="s">
        <v>652</v>
      </c>
      <c r="S75" s="19" t="s">
        <v>653</v>
      </c>
      <c r="T75" s="19">
        <v>10</v>
      </c>
      <c r="U75" s="26" t="s">
        <v>13</v>
      </c>
      <c r="V75" s="23" t="s">
        <v>654</v>
      </c>
      <c r="W75" s="19" t="s">
        <v>655</v>
      </c>
      <c r="X75" s="19" t="s">
        <v>656</v>
      </c>
      <c r="Y75" s="19"/>
      <c r="Z75" s="19" t="s">
        <v>657</v>
      </c>
      <c r="AA75" s="28" t="s">
        <v>658</v>
      </c>
      <c r="AB75" s="26" t="s">
        <v>138</v>
      </c>
      <c r="AC75" s="26" t="s">
        <v>72</v>
      </c>
      <c r="AD75" s="87"/>
      <c r="AE75" s="84" t="s">
        <v>659</v>
      </c>
      <c r="AF75" s="3"/>
    </row>
    <row r="76" spans="1:32" ht="45" customHeight="1">
      <c r="A76" s="4">
        <v>75</v>
      </c>
      <c r="B76" s="5" t="s">
        <v>660</v>
      </c>
      <c r="C76" s="19" t="s">
        <v>601</v>
      </c>
      <c r="D76" s="20" t="s">
        <v>602</v>
      </c>
      <c r="E76" s="19">
        <v>103.01</v>
      </c>
      <c r="F76" s="19" t="s">
        <v>3</v>
      </c>
      <c r="G76" s="19" t="s">
        <v>10</v>
      </c>
      <c r="H76" s="32" t="s">
        <v>661</v>
      </c>
      <c r="I76" s="21">
        <v>10</v>
      </c>
      <c r="J76" s="19">
        <v>5</v>
      </c>
      <c r="K76" s="19">
        <v>22</v>
      </c>
      <c r="L76" s="19">
        <v>5</v>
      </c>
      <c r="M76" s="22">
        <v>22</v>
      </c>
      <c r="N76" s="23" t="s">
        <v>631</v>
      </c>
      <c r="O76" s="56"/>
      <c r="P76" s="19" t="s">
        <v>10</v>
      </c>
      <c r="Q76" s="23" t="s">
        <v>10</v>
      </c>
      <c r="R76" s="25" t="s">
        <v>662</v>
      </c>
      <c r="S76" s="19" t="s">
        <v>663</v>
      </c>
      <c r="T76" s="19">
        <v>11</v>
      </c>
      <c r="U76" s="26" t="s">
        <v>13</v>
      </c>
      <c r="V76" s="23" t="s">
        <v>664</v>
      </c>
      <c r="W76" s="19" t="s">
        <v>665</v>
      </c>
      <c r="X76" s="19" t="s">
        <v>57</v>
      </c>
      <c r="Y76" s="19"/>
      <c r="Z76" s="19" t="s">
        <v>666</v>
      </c>
      <c r="AA76" s="28" t="s">
        <v>667</v>
      </c>
      <c r="AB76" s="26" t="s">
        <v>61</v>
      </c>
      <c r="AC76" s="26" t="s">
        <v>279</v>
      </c>
      <c r="AD76" s="29" t="s">
        <v>668</v>
      </c>
      <c r="AE76" s="84"/>
      <c r="AF76" s="3"/>
    </row>
    <row r="77" spans="1:32" ht="45" customHeight="1">
      <c r="A77" s="4">
        <v>76</v>
      </c>
      <c r="B77" s="5" t="s">
        <v>669</v>
      </c>
      <c r="C77" s="19" t="s">
        <v>601</v>
      </c>
      <c r="D77" s="20" t="s">
        <v>602</v>
      </c>
      <c r="E77" s="19">
        <v>104.08</v>
      </c>
      <c r="F77" s="19" t="s">
        <v>3</v>
      </c>
      <c r="G77" s="19" t="s">
        <v>10</v>
      </c>
      <c r="H77" s="32" t="s">
        <v>670</v>
      </c>
      <c r="I77" s="21">
        <v>2</v>
      </c>
      <c r="J77" s="19">
        <v>2</v>
      </c>
      <c r="K77" s="19">
        <v>25</v>
      </c>
      <c r="L77" s="19">
        <v>2</v>
      </c>
      <c r="M77" s="22">
        <v>25</v>
      </c>
      <c r="N77" s="23" t="s">
        <v>631</v>
      </c>
      <c r="O77" s="56"/>
      <c r="P77" s="19" t="s">
        <v>10</v>
      </c>
      <c r="Q77" s="23" t="s">
        <v>10</v>
      </c>
      <c r="R77" s="25" t="s">
        <v>671</v>
      </c>
      <c r="S77" s="19" t="s">
        <v>672</v>
      </c>
      <c r="T77" s="19">
        <v>29</v>
      </c>
      <c r="U77" s="26" t="s">
        <v>13</v>
      </c>
      <c r="V77" s="23" t="s">
        <v>673</v>
      </c>
      <c r="W77" s="19" t="s">
        <v>674</v>
      </c>
      <c r="X77" s="19" t="s">
        <v>675</v>
      </c>
      <c r="Y77" s="19"/>
      <c r="Z77" s="19" t="s">
        <v>676</v>
      </c>
      <c r="AA77" s="28" t="s">
        <v>677</v>
      </c>
      <c r="AB77" s="26" t="s">
        <v>71</v>
      </c>
      <c r="AC77" s="26" t="s">
        <v>261</v>
      </c>
      <c r="AD77" s="87"/>
      <c r="AE77" s="84"/>
      <c r="AF77" s="3"/>
    </row>
    <row r="78" spans="1:32" ht="45" customHeight="1">
      <c r="A78" s="4">
        <v>77</v>
      </c>
      <c r="B78" s="5" t="s">
        <v>678</v>
      </c>
      <c r="C78" s="19" t="s">
        <v>601</v>
      </c>
      <c r="D78" s="20" t="s">
        <v>602</v>
      </c>
      <c r="E78" s="41">
        <v>104.08</v>
      </c>
      <c r="F78" s="19" t="s">
        <v>16</v>
      </c>
      <c r="G78" s="19"/>
      <c r="H78" s="19" t="s">
        <v>679</v>
      </c>
      <c r="I78" s="21" t="s">
        <v>53</v>
      </c>
      <c r="J78" s="19">
        <v>3</v>
      </c>
      <c r="K78" s="19">
        <v>15</v>
      </c>
      <c r="L78" s="19" t="s">
        <v>11</v>
      </c>
      <c r="M78" s="22" t="s">
        <v>11</v>
      </c>
      <c r="N78" s="23"/>
      <c r="O78" s="56"/>
      <c r="P78" s="19"/>
      <c r="Q78" s="57"/>
      <c r="R78" s="21" t="s">
        <v>53</v>
      </c>
      <c r="S78" s="34" t="s">
        <v>680</v>
      </c>
      <c r="T78" s="34">
        <v>7</v>
      </c>
      <c r="U78" s="38" t="s">
        <v>12</v>
      </c>
      <c r="V78" s="57" t="s">
        <v>681</v>
      </c>
      <c r="W78" s="34" t="s">
        <v>682</v>
      </c>
      <c r="X78" s="34" t="s">
        <v>683</v>
      </c>
      <c r="Y78" s="34"/>
      <c r="Z78" s="34" t="s">
        <v>684</v>
      </c>
      <c r="AA78" s="37" t="s">
        <v>685</v>
      </c>
      <c r="AB78" s="38" t="s">
        <v>71</v>
      </c>
      <c r="AC78" s="38" t="s">
        <v>261</v>
      </c>
      <c r="AD78" s="87"/>
      <c r="AE78" s="84"/>
      <c r="AF78" s="3"/>
    </row>
    <row r="79" spans="1:32" ht="45" customHeight="1">
      <c r="A79" s="4">
        <v>78</v>
      </c>
      <c r="B79" s="88" t="s">
        <v>686</v>
      </c>
      <c r="C79" s="19" t="s">
        <v>601</v>
      </c>
      <c r="D79" s="20" t="s">
        <v>602</v>
      </c>
      <c r="E79" s="41">
        <v>106.08</v>
      </c>
      <c r="F79" s="20" t="s">
        <v>3</v>
      </c>
      <c r="G79" s="19" t="s">
        <v>10</v>
      </c>
      <c r="H79" s="20" t="s">
        <v>687</v>
      </c>
      <c r="I79" s="89">
        <v>6</v>
      </c>
      <c r="J79" s="20">
        <v>3</v>
      </c>
      <c r="K79" s="20">
        <v>20</v>
      </c>
      <c r="L79" s="19">
        <v>3</v>
      </c>
      <c r="M79" s="42">
        <v>20</v>
      </c>
      <c r="N79" s="43"/>
      <c r="O79" s="56"/>
      <c r="P79" s="19" t="s">
        <v>10</v>
      </c>
      <c r="Q79" s="23" t="s">
        <v>10</v>
      </c>
      <c r="R79" s="25" t="s">
        <v>688</v>
      </c>
      <c r="S79" s="19" t="s">
        <v>689</v>
      </c>
      <c r="T79" s="19">
        <v>17</v>
      </c>
      <c r="U79" s="26" t="s">
        <v>12</v>
      </c>
      <c r="V79" s="23" t="s">
        <v>690</v>
      </c>
      <c r="W79" s="19" t="s">
        <v>691</v>
      </c>
      <c r="X79" s="19" t="s">
        <v>675</v>
      </c>
      <c r="Y79" s="19"/>
      <c r="Z79" s="20" t="s">
        <v>692</v>
      </c>
      <c r="AA79" s="28" t="s">
        <v>693</v>
      </c>
      <c r="AB79" s="26" t="s">
        <v>138</v>
      </c>
      <c r="AC79" s="26" t="s">
        <v>139</v>
      </c>
      <c r="AD79" s="29" t="s">
        <v>694</v>
      </c>
      <c r="AE79" s="84"/>
      <c r="AF79" s="3"/>
    </row>
    <row r="80" spans="1:32" ht="45" customHeight="1">
      <c r="A80" s="4">
        <v>79</v>
      </c>
      <c r="B80" s="88" t="s">
        <v>695</v>
      </c>
      <c r="C80" s="19" t="s">
        <v>601</v>
      </c>
      <c r="D80" s="20" t="s">
        <v>602</v>
      </c>
      <c r="E80" s="41">
        <v>107.02</v>
      </c>
      <c r="F80" s="20" t="s">
        <v>3</v>
      </c>
      <c r="G80" s="19" t="s">
        <v>10</v>
      </c>
      <c r="H80" s="20" t="s">
        <v>651</v>
      </c>
      <c r="I80" s="89">
        <v>2</v>
      </c>
      <c r="J80" s="20">
        <v>2</v>
      </c>
      <c r="K80" s="20">
        <v>20</v>
      </c>
      <c r="L80" s="19">
        <v>2</v>
      </c>
      <c r="M80" s="42">
        <v>20</v>
      </c>
      <c r="N80" s="43" t="s">
        <v>631</v>
      </c>
      <c r="O80" s="56"/>
      <c r="P80" s="19"/>
      <c r="Q80" s="23" t="s">
        <v>10</v>
      </c>
      <c r="R80" s="25" t="s">
        <v>696</v>
      </c>
      <c r="S80" s="19" t="s">
        <v>697</v>
      </c>
      <c r="T80" s="19">
        <v>12</v>
      </c>
      <c r="U80" s="26" t="s">
        <v>11</v>
      </c>
      <c r="V80" s="43" t="s">
        <v>698</v>
      </c>
      <c r="W80" s="20" t="s">
        <v>655</v>
      </c>
      <c r="X80" s="19" t="s">
        <v>117</v>
      </c>
      <c r="Y80" s="19"/>
      <c r="Z80" s="20" t="s">
        <v>699</v>
      </c>
      <c r="AA80" s="28" t="s">
        <v>700</v>
      </c>
      <c r="AB80" s="26" t="s">
        <v>71</v>
      </c>
      <c r="AC80" s="26" t="s">
        <v>198</v>
      </c>
      <c r="AD80" s="87"/>
      <c r="AE80" s="84"/>
      <c r="AF80" s="3"/>
    </row>
    <row r="81" spans="1:32" ht="45" customHeight="1">
      <c r="A81" s="4">
        <v>80</v>
      </c>
      <c r="B81" s="90" t="s">
        <v>701</v>
      </c>
      <c r="C81" s="91" t="s">
        <v>601</v>
      </c>
      <c r="D81" s="92" t="s">
        <v>602</v>
      </c>
      <c r="E81" s="91">
        <v>107.01</v>
      </c>
      <c r="F81" s="91" t="s">
        <v>3</v>
      </c>
      <c r="G81" s="91" t="s">
        <v>10</v>
      </c>
      <c r="H81" s="91" t="s">
        <v>702</v>
      </c>
      <c r="I81" s="91">
        <v>2</v>
      </c>
      <c r="J81" s="91">
        <v>2</v>
      </c>
      <c r="K81" s="91">
        <v>15</v>
      </c>
      <c r="L81" s="91">
        <v>2</v>
      </c>
      <c r="M81" s="93">
        <v>15</v>
      </c>
      <c r="N81" s="92" t="s">
        <v>631</v>
      </c>
      <c r="O81" s="94"/>
      <c r="P81" s="91" t="s">
        <v>10</v>
      </c>
      <c r="Q81" s="91"/>
      <c r="R81" s="95" t="s">
        <v>703</v>
      </c>
      <c r="S81" s="91" t="s">
        <v>704</v>
      </c>
      <c r="T81" s="91">
        <v>15</v>
      </c>
      <c r="U81" s="91" t="s">
        <v>11</v>
      </c>
      <c r="V81" s="91" t="s">
        <v>705</v>
      </c>
      <c r="W81" s="91" t="s">
        <v>706</v>
      </c>
      <c r="X81" s="91" t="s">
        <v>707</v>
      </c>
      <c r="Y81" s="91"/>
      <c r="Z81" s="91" t="s">
        <v>708</v>
      </c>
      <c r="AA81" s="96" t="s">
        <v>709</v>
      </c>
      <c r="AB81" s="91" t="s">
        <v>138</v>
      </c>
      <c r="AC81" s="91" t="s">
        <v>279</v>
      </c>
      <c r="AD81" s="97" t="s">
        <v>710</v>
      </c>
      <c r="AE81" s="98"/>
      <c r="AF81" s="99"/>
    </row>
    <row r="82" spans="1:32" ht="45" customHeight="1">
      <c r="A82" s="4">
        <v>81</v>
      </c>
      <c r="B82" s="5" t="s">
        <v>711</v>
      </c>
      <c r="C82" s="19" t="s">
        <v>601</v>
      </c>
      <c r="D82" s="20" t="s">
        <v>602</v>
      </c>
      <c r="E82" s="19">
        <v>107.01</v>
      </c>
      <c r="F82" s="19" t="s">
        <v>3</v>
      </c>
      <c r="G82" s="19"/>
      <c r="H82" s="19" t="s">
        <v>712</v>
      </c>
      <c r="I82" s="21">
        <v>1</v>
      </c>
      <c r="J82" s="19">
        <v>1</v>
      </c>
      <c r="K82" s="19">
        <v>15</v>
      </c>
      <c r="L82" s="19" t="s">
        <v>11</v>
      </c>
      <c r="M82" s="22" t="s">
        <v>11</v>
      </c>
      <c r="N82" s="23"/>
      <c r="O82" s="56"/>
      <c r="P82" s="19" t="s">
        <v>10</v>
      </c>
      <c r="Q82" s="23" t="s">
        <v>10</v>
      </c>
      <c r="R82" s="25" t="s">
        <v>713</v>
      </c>
      <c r="S82" s="19" t="s">
        <v>714</v>
      </c>
      <c r="T82" s="19">
        <v>12</v>
      </c>
      <c r="U82" s="26" t="s">
        <v>11</v>
      </c>
      <c r="V82" s="23">
        <v>0</v>
      </c>
      <c r="W82" s="19" t="s">
        <v>715</v>
      </c>
      <c r="X82" s="19" t="s">
        <v>716</v>
      </c>
      <c r="Y82" s="19"/>
      <c r="Z82" s="19" t="s">
        <v>717</v>
      </c>
      <c r="AA82" s="28" t="s">
        <v>718</v>
      </c>
      <c r="AB82" s="26" t="s">
        <v>71</v>
      </c>
      <c r="AC82" s="26" t="s">
        <v>139</v>
      </c>
      <c r="AD82" s="29" t="s">
        <v>719</v>
      </c>
      <c r="AE82" s="84"/>
      <c r="AF82" s="3"/>
    </row>
    <row r="83" spans="1:32" ht="45" customHeight="1">
      <c r="A83" s="4">
        <v>82</v>
      </c>
      <c r="B83" s="5" t="s">
        <v>720</v>
      </c>
      <c r="C83" s="19" t="s">
        <v>601</v>
      </c>
      <c r="D83" s="20" t="s">
        <v>602</v>
      </c>
      <c r="E83" s="19">
        <v>107.08</v>
      </c>
      <c r="F83" s="19" t="s">
        <v>3</v>
      </c>
      <c r="G83" s="19" t="s">
        <v>10</v>
      </c>
      <c r="H83" s="32" t="s">
        <v>679</v>
      </c>
      <c r="I83" s="21">
        <v>2</v>
      </c>
      <c r="J83" s="19">
        <v>2</v>
      </c>
      <c r="K83" s="19">
        <v>15</v>
      </c>
      <c r="L83" s="19">
        <v>2</v>
      </c>
      <c r="M83" s="22">
        <v>16</v>
      </c>
      <c r="N83" s="23" t="s">
        <v>631</v>
      </c>
      <c r="O83" s="56"/>
      <c r="P83" s="19" t="s">
        <v>10</v>
      </c>
      <c r="Q83" s="23" t="s">
        <v>10</v>
      </c>
      <c r="R83" s="25" t="s">
        <v>721</v>
      </c>
      <c r="S83" s="19" t="s">
        <v>722</v>
      </c>
      <c r="T83" s="19">
        <v>12</v>
      </c>
      <c r="U83" s="26" t="s">
        <v>13</v>
      </c>
      <c r="V83" s="23" t="s">
        <v>723</v>
      </c>
      <c r="W83" s="19" t="s">
        <v>724</v>
      </c>
      <c r="X83" s="19" t="s">
        <v>725</v>
      </c>
      <c r="Y83" s="19"/>
      <c r="Z83" s="19" t="s">
        <v>726</v>
      </c>
      <c r="AA83" s="28" t="s">
        <v>727</v>
      </c>
      <c r="AB83" s="26" t="s">
        <v>138</v>
      </c>
      <c r="AC83" s="26" t="s">
        <v>72</v>
      </c>
      <c r="AD83" s="87"/>
      <c r="AE83" s="84" t="s">
        <v>728</v>
      </c>
      <c r="AF83" s="3"/>
    </row>
    <row r="84" spans="1:32" ht="45" customHeight="1">
      <c r="A84" s="4">
        <v>83</v>
      </c>
      <c r="B84" s="5" t="s">
        <v>729</v>
      </c>
      <c r="C84" s="19" t="s">
        <v>601</v>
      </c>
      <c r="D84" s="20" t="s">
        <v>602</v>
      </c>
      <c r="E84" s="19">
        <v>108.01</v>
      </c>
      <c r="F84" s="19" t="s">
        <v>3</v>
      </c>
      <c r="G84" s="19" t="s">
        <v>10</v>
      </c>
      <c r="H84" s="32" t="s">
        <v>730</v>
      </c>
      <c r="I84" s="21">
        <v>10</v>
      </c>
      <c r="J84" s="19">
        <v>5</v>
      </c>
      <c r="K84" s="19">
        <v>15</v>
      </c>
      <c r="L84" s="19">
        <v>5</v>
      </c>
      <c r="M84" s="22">
        <v>15</v>
      </c>
      <c r="N84" s="23" t="s">
        <v>631</v>
      </c>
      <c r="O84" s="56"/>
      <c r="P84" s="19" t="s">
        <v>10</v>
      </c>
      <c r="Q84" s="23" t="s">
        <v>10</v>
      </c>
      <c r="R84" s="25" t="s">
        <v>731</v>
      </c>
      <c r="S84" s="19" t="s">
        <v>732</v>
      </c>
      <c r="T84" s="19">
        <v>5</v>
      </c>
      <c r="U84" s="26" t="s">
        <v>13</v>
      </c>
      <c r="V84" s="23" t="s">
        <v>733</v>
      </c>
      <c r="W84" s="19" t="s">
        <v>734</v>
      </c>
      <c r="X84" s="19" t="s">
        <v>57</v>
      </c>
      <c r="Y84" s="19"/>
      <c r="Z84" s="19" t="s">
        <v>735</v>
      </c>
      <c r="AA84" s="28" t="s">
        <v>736</v>
      </c>
      <c r="AB84" s="26" t="s">
        <v>138</v>
      </c>
      <c r="AC84" s="26" t="s">
        <v>279</v>
      </c>
      <c r="AD84" s="29" t="s">
        <v>668</v>
      </c>
      <c r="AE84" s="84"/>
      <c r="AF84" s="3"/>
    </row>
    <row r="85" spans="1:32" ht="45" customHeight="1">
      <c r="A85" s="4">
        <v>84</v>
      </c>
      <c r="B85" s="90" t="s">
        <v>737</v>
      </c>
      <c r="C85" s="100" t="s">
        <v>601</v>
      </c>
      <c r="D85" s="101" t="s">
        <v>602</v>
      </c>
      <c r="E85" s="100">
        <v>95.08</v>
      </c>
      <c r="F85" s="100" t="s">
        <v>3</v>
      </c>
      <c r="G85" s="100" t="s">
        <v>10</v>
      </c>
      <c r="H85" s="102" t="s">
        <v>738</v>
      </c>
      <c r="I85" s="100">
        <v>10</v>
      </c>
      <c r="J85" s="100">
        <v>5</v>
      </c>
      <c r="K85" s="100">
        <v>20</v>
      </c>
      <c r="L85" s="100">
        <v>5</v>
      </c>
      <c r="M85" s="103">
        <v>20</v>
      </c>
      <c r="N85" s="100"/>
      <c r="O85" s="104"/>
      <c r="P85" s="100" t="s">
        <v>10</v>
      </c>
      <c r="Q85" s="100"/>
      <c r="R85" s="105" t="s">
        <v>739</v>
      </c>
      <c r="S85" s="100" t="s">
        <v>740</v>
      </c>
      <c r="T85" s="100">
        <v>26</v>
      </c>
      <c r="U85" s="100" t="s">
        <v>13</v>
      </c>
      <c r="V85" s="100" t="s">
        <v>654</v>
      </c>
      <c r="W85" s="100" t="s">
        <v>741</v>
      </c>
      <c r="X85" s="100" t="s">
        <v>57</v>
      </c>
      <c r="Y85" s="100"/>
      <c r="Z85" s="100" t="s">
        <v>742</v>
      </c>
      <c r="AA85" s="106" t="s">
        <v>743</v>
      </c>
      <c r="AB85" s="100" t="s">
        <v>138</v>
      </c>
      <c r="AC85" s="100" t="s">
        <v>139</v>
      </c>
      <c r="AD85" s="102"/>
      <c r="AE85" s="98"/>
      <c r="AF85" s="99"/>
    </row>
    <row r="86" spans="1:32" ht="45" customHeight="1">
      <c r="A86" s="4">
        <v>85</v>
      </c>
      <c r="B86" s="5" t="s">
        <v>744</v>
      </c>
      <c r="C86" s="19" t="s">
        <v>601</v>
      </c>
      <c r="D86" s="20" t="s">
        <v>602</v>
      </c>
      <c r="E86" s="41">
        <v>108.01</v>
      </c>
      <c r="F86" s="19" t="s">
        <v>3</v>
      </c>
      <c r="G86" s="19" t="s">
        <v>10</v>
      </c>
      <c r="H86" s="32" t="s">
        <v>630</v>
      </c>
      <c r="I86" s="21">
        <v>6</v>
      </c>
      <c r="J86" s="19">
        <v>4</v>
      </c>
      <c r="K86" s="19">
        <v>15</v>
      </c>
      <c r="L86" s="19">
        <v>4</v>
      </c>
      <c r="M86" s="22">
        <v>15</v>
      </c>
      <c r="N86" s="23" t="s">
        <v>631</v>
      </c>
      <c r="O86" s="56"/>
      <c r="P86" s="19" t="s">
        <v>10</v>
      </c>
      <c r="Q86" s="23"/>
      <c r="R86" s="25" t="s">
        <v>745</v>
      </c>
      <c r="S86" s="32" t="s">
        <v>746</v>
      </c>
      <c r="T86" s="19">
        <v>14</v>
      </c>
      <c r="U86" s="26" t="s">
        <v>11</v>
      </c>
      <c r="V86" s="23" t="s">
        <v>747</v>
      </c>
      <c r="W86" s="19" t="s">
        <v>748</v>
      </c>
      <c r="X86" s="19" t="s">
        <v>78</v>
      </c>
      <c r="Y86" s="19"/>
      <c r="Z86" s="32" t="s">
        <v>749</v>
      </c>
      <c r="AA86" s="28" t="s">
        <v>750</v>
      </c>
      <c r="AB86" s="26" t="s">
        <v>71</v>
      </c>
      <c r="AC86" s="26" t="s">
        <v>261</v>
      </c>
      <c r="AD86" s="87"/>
      <c r="AE86" s="84"/>
      <c r="AF86" s="3"/>
    </row>
    <row r="87" spans="1:32" ht="45" customHeight="1">
      <c r="A87" s="4">
        <v>86</v>
      </c>
      <c r="B87" s="5" t="s">
        <v>751</v>
      </c>
      <c r="C87" s="19" t="s">
        <v>601</v>
      </c>
      <c r="D87" s="20" t="s">
        <v>602</v>
      </c>
      <c r="E87" s="19">
        <v>108.01</v>
      </c>
      <c r="F87" s="19" t="s">
        <v>16</v>
      </c>
      <c r="G87" s="32"/>
      <c r="H87" s="32" t="s">
        <v>687</v>
      </c>
      <c r="I87" s="21" t="s">
        <v>53</v>
      </c>
      <c r="J87" s="19"/>
      <c r="K87" s="19"/>
      <c r="L87" s="34"/>
      <c r="M87" s="107"/>
      <c r="N87" s="57"/>
      <c r="O87" s="108"/>
      <c r="P87" s="34"/>
      <c r="Q87" s="57"/>
      <c r="R87" s="21" t="s">
        <v>53</v>
      </c>
      <c r="S87" s="34" t="s">
        <v>752</v>
      </c>
      <c r="T87" s="34">
        <v>10</v>
      </c>
      <c r="U87" s="38" t="s">
        <v>13</v>
      </c>
      <c r="V87" s="57">
        <v>0</v>
      </c>
      <c r="W87" s="34" t="s">
        <v>753</v>
      </c>
      <c r="X87" s="34" t="s">
        <v>754</v>
      </c>
      <c r="Y87" s="34"/>
      <c r="Z87" s="34" t="s">
        <v>755</v>
      </c>
      <c r="AA87" s="37" t="s">
        <v>756</v>
      </c>
      <c r="AB87" s="38" t="s">
        <v>197</v>
      </c>
      <c r="AC87" s="38"/>
      <c r="AD87" s="87"/>
      <c r="AE87" s="84"/>
      <c r="AF87" s="3"/>
    </row>
    <row r="88" spans="1:32" ht="45" customHeight="1">
      <c r="A88" s="4">
        <v>87</v>
      </c>
      <c r="B88" s="5" t="s">
        <v>757</v>
      </c>
      <c r="C88" s="19" t="s">
        <v>601</v>
      </c>
      <c r="D88" s="20" t="s">
        <v>602</v>
      </c>
      <c r="E88" s="19">
        <v>110.01</v>
      </c>
      <c r="F88" s="19" t="s">
        <v>3</v>
      </c>
      <c r="G88" s="19" t="s">
        <v>10</v>
      </c>
      <c r="H88" s="32" t="s">
        <v>758</v>
      </c>
      <c r="I88" s="21">
        <v>2</v>
      </c>
      <c r="J88" s="19">
        <v>1</v>
      </c>
      <c r="K88" s="19">
        <v>15</v>
      </c>
      <c r="L88" s="19">
        <v>1</v>
      </c>
      <c r="M88" s="22">
        <v>15</v>
      </c>
      <c r="N88" s="23" t="s">
        <v>631</v>
      </c>
      <c r="O88" s="56"/>
      <c r="P88" s="19"/>
      <c r="Q88" s="23" t="s">
        <v>10</v>
      </c>
      <c r="R88" s="25" t="s">
        <v>759</v>
      </c>
      <c r="S88" s="19" t="s">
        <v>760</v>
      </c>
      <c r="T88" s="19">
        <v>20</v>
      </c>
      <c r="U88" s="26" t="s">
        <v>11</v>
      </c>
      <c r="V88" s="23" t="s">
        <v>761</v>
      </c>
      <c r="W88" s="19" t="s">
        <v>762</v>
      </c>
      <c r="X88" s="19" t="s">
        <v>675</v>
      </c>
      <c r="Y88" s="19"/>
      <c r="Z88" s="19" t="s">
        <v>763</v>
      </c>
      <c r="AA88" s="28" t="s">
        <v>764</v>
      </c>
      <c r="AB88" s="26" t="s">
        <v>148</v>
      </c>
      <c r="AC88" s="26" t="s">
        <v>279</v>
      </c>
      <c r="AD88" s="29" t="s">
        <v>765</v>
      </c>
      <c r="AE88" s="84"/>
      <c r="AF88" s="3"/>
    </row>
    <row r="89" spans="1:32" ht="45" customHeight="1">
      <c r="A89" s="4">
        <v>88</v>
      </c>
      <c r="B89" s="5" t="s">
        <v>766</v>
      </c>
      <c r="C89" s="19" t="s">
        <v>601</v>
      </c>
      <c r="D89" s="20" t="s">
        <v>602</v>
      </c>
      <c r="E89" s="19">
        <v>110.04</v>
      </c>
      <c r="F89" s="19" t="s">
        <v>3</v>
      </c>
      <c r="G89" s="19" t="s">
        <v>10</v>
      </c>
      <c r="H89" s="32" t="s">
        <v>767</v>
      </c>
      <c r="I89" s="21">
        <v>3</v>
      </c>
      <c r="J89" s="19">
        <v>3</v>
      </c>
      <c r="K89" s="19">
        <v>15</v>
      </c>
      <c r="L89" s="19">
        <v>3</v>
      </c>
      <c r="M89" s="22">
        <v>15</v>
      </c>
      <c r="N89" s="23" t="s">
        <v>631</v>
      </c>
      <c r="O89" s="56"/>
      <c r="P89" s="19" t="s">
        <v>10</v>
      </c>
      <c r="Q89" s="23"/>
      <c r="R89" s="25" t="s">
        <v>768</v>
      </c>
      <c r="S89" s="19" t="s">
        <v>769</v>
      </c>
      <c r="T89" s="19">
        <v>15</v>
      </c>
      <c r="U89" s="26" t="s">
        <v>12</v>
      </c>
      <c r="V89" s="23" t="s">
        <v>698</v>
      </c>
      <c r="W89" s="19" t="s">
        <v>770</v>
      </c>
      <c r="X89" s="19" t="s">
        <v>78</v>
      </c>
      <c r="Y89" s="19"/>
      <c r="Z89" s="19" t="s">
        <v>771</v>
      </c>
      <c r="AA89" s="28" t="s">
        <v>772</v>
      </c>
      <c r="AB89" s="26" t="s">
        <v>138</v>
      </c>
      <c r="AC89" s="26" t="s">
        <v>279</v>
      </c>
      <c r="AD89" s="29" t="s">
        <v>773</v>
      </c>
      <c r="AE89" s="84"/>
      <c r="AF89" s="3"/>
    </row>
    <row r="90" spans="1:32" ht="45" customHeight="1">
      <c r="A90" s="4">
        <v>89</v>
      </c>
      <c r="B90" s="90" t="s">
        <v>774</v>
      </c>
      <c r="C90" s="91" t="s">
        <v>601</v>
      </c>
      <c r="D90" s="92" t="s">
        <v>602</v>
      </c>
      <c r="E90" s="91">
        <v>112.01</v>
      </c>
      <c r="F90" s="91" t="s">
        <v>3</v>
      </c>
      <c r="G90" s="91" t="s">
        <v>10</v>
      </c>
      <c r="H90" s="97" t="s">
        <v>775</v>
      </c>
      <c r="I90" s="91">
        <v>2</v>
      </c>
      <c r="J90" s="91">
        <v>3</v>
      </c>
      <c r="K90" s="91">
        <v>15</v>
      </c>
      <c r="L90" s="91">
        <v>2</v>
      </c>
      <c r="M90" s="93">
        <v>15</v>
      </c>
      <c r="N90" s="91" t="s">
        <v>631</v>
      </c>
      <c r="O90" s="94"/>
      <c r="P90" s="91" t="s">
        <v>10</v>
      </c>
      <c r="Q90" s="91"/>
      <c r="R90" s="95" t="s">
        <v>776</v>
      </c>
      <c r="S90" s="91" t="s">
        <v>769</v>
      </c>
      <c r="T90" s="91">
        <v>15</v>
      </c>
      <c r="U90" s="91" t="s">
        <v>12</v>
      </c>
      <c r="V90" s="91" t="s">
        <v>698</v>
      </c>
      <c r="W90" s="91" t="s">
        <v>770</v>
      </c>
      <c r="X90" s="91" t="s">
        <v>117</v>
      </c>
      <c r="Y90" s="91"/>
      <c r="Z90" s="91" t="s">
        <v>771</v>
      </c>
      <c r="AA90" s="96" t="s">
        <v>777</v>
      </c>
      <c r="AB90" s="91" t="s">
        <v>138</v>
      </c>
      <c r="AC90" s="91" t="s">
        <v>139</v>
      </c>
      <c r="AD90" s="97" t="s">
        <v>639</v>
      </c>
      <c r="AE90" s="98"/>
      <c r="AF90" s="99"/>
    </row>
    <row r="91" spans="1:32" ht="45" customHeight="1">
      <c r="A91" s="4">
        <v>90</v>
      </c>
      <c r="B91" s="5" t="s">
        <v>778</v>
      </c>
      <c r="C91" s="19" t="s">
        <v>601</v>
      </c>
      <c r="D91" s="19" t="s">
        <v>602</v>
      </c>
      <c r="E91" s="41" t="s">
        <v>779</v>
      </c>
      <c r="F91" s="19" t="s">
        <v>3</v>
      </c>
      <c r="G91" s="19"/>
      <c r="H91" s="19" t="s">
        <v>780</v>
      </c>
      <c r="I91" s="21">
        <v>1</v>
      </c>
      <c r="J91" s="19">
        <v>1</v>
      </c>
      <c r="K91" s="19">
        <v>30</v>
      </c>
      <c r="L91" s="19">
        <v>1</v>
      </c>
      <c r="M91" s="22">
        <v>45</v>
      </c>
      <c r="N91" s="23"/>
      <c r="O91" s="56"/>
      <c r="P91" s="19" t="s">
        <v>10</v>
      </c>
      <c r="Q91" s="23"/>
      <c r="R91" s="45" t="s">
        <v>781</v>
      </c>
      <c r="S91" s="19" t="s">
        <v>782</v>
      </c>
      <c r="T91" s="19">
        <v>15</v>
      </c>
      <c r="U91" s="26" t="s">
        <v>11</v>
      </c>
      <c r="V91" s="43">
        <v>0</v>
      </c>
      <c r="W91" s="19" t="s">
        <v>783</v>
      </c>
      <c r="X91" s="19" t="s">
        <v>78</v>
      </c>
      <c r="Y91" s="19"/>
      <c r="Z91" s="33" t="s">
        <v>784</v>
      </c>
      <c r="AA91" s="109" t="s">
        <v>785</v>
      </c>
      <c r="AB91" s="26" t="s">
        <v>71</v>
      </c>
      <c r="AC91" s="26" t="s">
        <v>81</v>
      </c>
      <c r="AD91" s="24"/>
      <c r="AE91" s="110" t="s">
        <v>786</v>
      </c>
      <c r="AF91" s="3"/>
    </row>
    <row r="92" spans="1:32" ht="45" customHeight="1">
      <c r="A92" s="4">
        <v>91</v>
      </c>
      <c r="B92" s="5" t="s">
        <v>787</v>
      </c>
      <c r="C92" s="19" t="s">
        <v>601</v>
      </c>
      <c r="D92" s="19" t="s">
        <v>602</v>
      </c>
      <c r="E92" s="41" t="s">
        <v>779</v>
      </c>
      <c r="F92" s="19" t="s">
        <v>3</v>
      </c>
      <c r="G92" s="19"/>
      <c r="H92" s="19" t="s">
        <v>788</v>
      </c>
      <c r="I92" s="21">
        <v>1</v>
      </c>
      <c r="J92" s="19">
        <v>1</v>
      </c>
      <c r="K92" s="19">
        <v>30</v>
      </c>
      <c r="L92" s="19">
        <v>1</v>
      </c>
      <c r="M92" s="22">
        <v>45</v>
      </c>
      <c r="N92" s="23" t="s">
        <v>631</v>
      </c>
      <c r="O92" s="56"/>
      <c r="P92" s="19" t="s">
        <v>10</v>
      </c>
      <c r="Q92" s="23"/>
      <c r="R92" s="45" t="s">
        <v>789</v>
      </c>
      <c r="S92" s="19" t="s">
        <v>790</v>
      </c>
      <c r="T92" s="19">
        <v>6</v>
      </c>
      <c r="U92" s="26" t="s">
        <v>11</v>
      </c>
      <c r="V92" s="43" t="s">
        <v>791</v>
      </c>
      <c r="W92" s="19" t="s">
        <v>792</v>
      </c>
      <c r="X92" s="19" t="s">
        <v>117</v>
      </c>
      <c r="Y92" s="19"/>
      <c r="Z92" s="33">
        <v>989780647</v>
      </c>
      <c r="AA92" s="28" t="s">
        <v>793</v>
      </c>
      <c r="AB92" s="26" t="s">
        <v>138</v>
      </c>
      <c r="AC92" s="26" t="s">
        <v>139</v>
      </c>
      <c r="AD92" s="24" t="s">
        <v>794</v>
      </c>
      <c r="AE92" s="110"/>
      <c r="AF92" s="3"/>
    </row>
    <row r="93" spans="1:32" ht="45" customHeight="1">
      <c r="A93" s="4">
        <v>92</v>
      </c>
      <c r="B93" s="5" t="s">
        <v>795</v>
      </c>
      <c r="C93" s="8" t="s">
        <v>796</v>
      </c>
      <c r="D93" s="111" t="s">
        <v>208</v>
      </c>
      <c r="E93" s="8" t="s">
        <v>797</v>
      </c>
      <c r="F93" s="8" t="s">
        <v>4</v>
      </c>
      <c r="G93" s="8" t="s">
        <v>10</v>
      </c>
      <c r="H93" s="8" t="s">
        <v>798</v>
      </c>
      <c r="I93" s="8">
        <v>2</v>
      </c>
      <c r="J93" s="8">
        <v>2</v>
      </c>
      <c r="K93" s="8">
        <v>15</v>
      </c>
      <c r="L93" s="8">
        <v>2</v>
      </c>
      <c r="M93" s="112">
        <v>15</v>
      </c>
      <c r="N93" s="10"/>
      <c r="O93" s="11"/>
      <c r="P93" s="8" t="s">
        <v>10</v>
      </c>
      <c r="Q93" s="10"/>
      <c r="R93" s="75" t="s">
        <v>799</v>
      </c>
      <c r="S93" s="8">
        <v>24</v>
      </c>
      <c r="T93" s="8">
        <v>24</v>
      </c>
      <c r="U93" s="8" t="s">
        <v>339</v>
      </c>
      <c r="V93" s="10">
        <v>0</v>
      </c>
      <c r="W93" s="8" t="s">
        <v>800</v>
      </c>
      <c r="X93" s="8" t="s">
        <v>442</v>
      </c>
      <c r="Y93" s="8"/>
      <c r="Z93" s="8" t="s">
        <v>801</v>
      </c>
      <c r="AA93" s="113" t="s">
        <v>802</v>
      </c>
      <c r="AB93" s="8" t="s">
        <v>138</v>
      </c>
      <c r="AC93" s="8" t="s">
        <v>81</v>
      </c>
      <c r="AD93" s="114"/>
      <c r="AE93" s="84" t="s">
        <v>803</v>
      </c>
      <c r="AF93" s="3"/>
    </row>
    <row r="94" spans="1:32" ht="45" customHeight="1">
      <c r="A94" s="4">
        <v>93</v>
      </c>
      <c r="B94" s="5" t="s">
        <v>804</v>
      </c>
      <c r="C94" s="8" t="s">
        <v>796</v>
      </c>
      <c r="D94" s="111" t="s">
        <v>208</v>
      </c>
      <c r="E94" s="8">
        <v>95.05</v>
      </c>
      <c r="F94" s="8" t="s">
        <v>4</v>
      </c>
      <c r="G94" s="8" t="s">
        <v>10</v>
      </c>
      <c r="H94" s="8" t="s">
        <v>805</v>
      </c>
      <c r="I94" s="8">
        <v>2</v>
      </c>
      <c r="J94" s="8">
        <v>2</v>
      </c>
      <c r="K94" s="8">
        <v>30</v>
      </c>
      <c r="L94" s="8">
        <v>2</v>
      </c>
      <c r="M94" s="112">
        <v>33</v>
      </c>
      <c r="N94" s="10"/>
      <c r="O94" s="11"/>
      <c r="P94" s="8" t="s">
        <v>10</v>
      </c>
      <c r="Q94" s="10" t="s">
        <v>10</v>
      </c>
      <c r="R94" s="75" t="s">
        <v>806</v>
      </c>
      <c r="S94" s="8">
        <v>38</v>
      </c>
      <c r="T94" s="8">
        <v>38</v>
      </c>
      <c r="U94" s="8" t="s">
        <v>366</v>
      </c>
      <c r="V94" s="10">
        <v>200</v>
      </c>
      <c r="W94" s="8" t="s">
        <v>807</v>
      </c>
      <c r="X94" s="8" t="s">
        <v>492</v>
      </c>
      <c r="Y94" s="8"/>
      <c r="Z94" s="8" t="s">
        <v>808</v>
      </c>
      <c r="AA94" s="113" t="s">
        <v>809</v>
      </c>
      <c r="AB94" s="8" t="s">
        <v>71</v>
      </c>
      <c r="AC94" s="8" t="s">
        <v>279</v>
      </c>
      <c r="AD94" s="114"/>
      <c r="AE94" s="84" t="s">
        <v>810</v>
      </c>
      <c r="AF94" s="3"/>
    </row>
    <row r="95" spans="1:32" ht="45" customHeight="1">
      <c r="A95" s="4">
        <v>94</v>
      </c>
      <c r="B95" s="5" t="s">
        <v>811</v>
      </c>
      <c r="C95" s="8" t="s">
        <v>796</v>
      </c>
      <c r="D95" s="111" t="s">
        <v>208</v>
      </c>
      <c r="E95" s="8">
        <v>95.11</v>
      </c>
      <c r="F95" s="8" t="s">
        <v>4</v>
      </c>
      <c r="G95" s="8"/>
      <c r="H95" s="8" t="s">
        <v>812</v>
      </c>
      <c r="I95" s="8">
        <v>3</v>
      </c>
      <c r="J95" s="8">
        <v>3</v>
      </c>
      <c r="K95" s="8">
        <v>30</v>
      </c>
      <c r="L95" s="8">
        <v>3</v>
      </c>
      <c r="M95" s="112">
        <v>38</v>
      </c>
      <c r="N95" s="10"/>
      <c r="O95" s="11"/>
      <c r="P95" s="8" t="s">
        <v>10</v>
      </c>
      <c r="Q95" s="10"/>
      <c r="R95" s="75" t="s">
        <v>813</v>
      </c>
      <c r="S95" s="8">
        <v>38</v>
      </c>
      <c r="T95" s="8">
        <v>38</v>
      </c>
      <c r="U95" s="8" t="s">
        <v>366</v>
      </c>
      <c r="V95" s="10">
        <v>0</v>
      </c>
      <c r="W95" s="8" t="s">
        <v>814</v>
      </c>
      <c r="X95" s="8" t="s">
        <v>815</v>
      </c>
      <c r="Y95" s="8"/>
      <c r="Z95" s="8" t="s">
        <v>816</v>
      </c>
      <c r="AA95" s="113" t="s">
        <v>817</v>
      </c>
      <c r="AB95" s="8" t="s">
        <v>138</v>
      </c>
      <c r="AC95" s="8" t="s">
        <v>139</v>
      </c>
      <c r="AD95" s="114" t="s">
        <v>818</v>
      </c>
      <c r="AE95" s="84"/>
      <c r="AF95" s="3"/>
    </row>
    <row r="96" spans="1:32" ht="45" customHeight="1">
      <c r="A96" s="4">
        <v>95</v>
      </c>
      <c r="B96" s="5" t="s">
        <v>819</v>
      </c>
      <c r="C96" s="8" t="s">
        <v>796</v>
      </c>
      <c r="D96" s="111" t="s">
        <v>208</v>
      </c>
      <c r="E96" s="8">
        <v>102.01</v>
      </c>
      <c r="F96" s="8" t="s">
        <v>4</v>
      </c>
      <c r="G96" s="8"/>
      <c r="H96" s="8" t="s">
        <v>820</v>
      </c>
      <c r="I96" s="8">
        <v>1</v>
      </c>
      <c r="J96" s="8">
        <v>1</v>
      </c>
      <c r="K96" s="8">
        <v>20</v>
      </c>
      <c r="L96" s="8">
        <v>1</v>
      </c>
      <c r="M96" s="112">
        <v>20</v>
      </c>
      <c r="N96" s="10" t="s">
        <v>10</v>
      </c>
      <c r="O96" s="11"/>
      <c r="P96" s="8" t="s">
        <v>10</v>
      </c>
      <c r="Q96" s="10" t="s">
        <v>10</v>
      </c>
      <c r="R96" s="75" t="s">
        <v>821</v>
      </c>
      <c r="S96" s="8">
        <v>38</v>
      </c>
      <c r="T96" s="8">
        <v>38</v>
      </c>
      <c r="U96" s="8" t="s">
        <v>366</v>
      </c>
      <c r="V96" s="10">
        <v>0</v>
      </c>
      <c r="W96" s="115" t="s">
        <v>822</v>
      </c>
      <c r="X96" s="115" t="s">
        <v>823</v>
      </c>
      <c r="Y96" s="115"/>
      <c r="Z96" s="115" t="s">
        <v>824</v>
      </c>
      <c r="AA96" s="113" t="s">
        <v>825</v>
      </c>
      <c r="AB96" s="8" t="s">
        <v>71</v>
      </c>
      <c r="AC96" s="8" t="s">
        <v>81</v>
      </c>
      <c r="AD96" s="114"/>
      <c r="AE96" s="84" t="s">
        <v>826</v>
      </c>
      <c r="AF96" s="3"/>
    </row>
    <row r="97" spans="1:32" ht="45" customHeight="1">
      <c r="A97" s="4">
        <v>96</v>
      </c>
      <c r="B97" s="5" t="s">
        <v>827</v>
      </c>
      <c r="C97" s="8" t="s">
        <v>796</v>
      </c>
      <c r="D97" s="111" t="s">
        <v>208</v>
      </c>
      <c r="E97" s="8">
        <v>104.01</v>
      </c>
      <c r="F97" s="8" t="s">
        <v>4</v>
      </c>
      <c r="G97" s="8" t="s">
        <v>10</v>
      </c>
      <c r="H97" s="8" t="s">
        <v>828</v>
      </c>
      <c r="I97" s="8">
        <v>10</v>
      </c>
      <c r="J97" s="8">
        <v>6</v>
      </c>
      <c r="K97" s="8">
        <v>20</v>
      </c>
      <c r="L97" s="8">
        <v>6</v>
      </c>
      <c r="M97" s="112">
        <v>20</v>
      </c>
      <c r="N97" s="10"/>
      <c r="O97" s="11"/>
      <c r="P97" s="8" t="s">
        <v>10</v>
      </c>
      <c r="Q97" s="10"/>
      <c r="R97" s="116" t="s">
        <v>829</v>
      </c>
      <c r="S97" s="8">
        <v>29</v>
      </c>
      <c r="T97" s="8">
        <v>29</v>
      </c>
      <c r="U97" s="8" t="s">
        <v>366</v>
      </c>
      <c r="V97" s="10" t="s">
        <v>830</v>
      </c>
      <c r="W97" s="8" t="s">
        <v>831</v>
      </c>
      <c r="X97" s="8" t="s">
        <v>832</v>
      </c>
      <c r="Y97" s="8"/>
      <c r="Z97" s="8" t="s">
        <v>833</v>
      </c>
      <c r="AA97" s="113" t="s">
        <v>834</v>
      </c>
      <c r="AB97" s="8" t="s">
        <v>71</v>
      </c>
      <c r="AC97" s="8" t="s">
        <v>279</v>
      </c>
      <c r="AD97" s="114" t="s">
        <v>818</v>
      </c>
      <c r="AE97" s="84"/>
      <c r="AF97" s="3"/>
    </row>
    <row r="98" spans="1:32" ht="45" customHeight="1">
      <c r="A98" s="4">
        <v>97</v>
      </c>
      <c r="B98" s="5" t="s">
        <v>835</v>
      </c>
      <c r="C98" s="8" t="s">
        <v>796</v>
      </c>
      <c r="D98" s="111" t="s">
        <v>208</v>
      </c>
      <c r="E98" s="8" t="s">
        <v>381</v>
      </c>
      <c r="F98" s="8" t="s">
        <v>4</v>
      </c>
      <c r="G98" s="8"/>
      <c r="H98" s="8" t="s">
        <v>836</v>
      </c>
      <c r="I98" s="8">
        <v>1</v>
      </c>
      <c r="J98" s="8">
        <v>1</v>
      </c>
      <c r="K98" s="8">
        <v>25</v>
      </c>
      <c r="L98" s="8">
        <v>1</v>
      </c>
      <c r="M98" s="112">
        <v>25</v>
      </c>
      <c r="N98" s="10"/>
      <c r="O98" s="11"/>
      <c r="P98" s="8" t="s">
        <v>10</v>
      </c>
      <c r="Q98" s="10"/>
      <c r="R98" s="75" t="s">
        <v>837</v>
      </c>
      <c r="S98" s="8">
        <v>42</v>
      </c>
      <c r="T98" s="8">
        <v>42</v>
      </c>
      <c r="U98" s="8" t="s">
        <v>366</v>
      </c>
      <c r="V98" s="10">
        <v>0</v>
      </c>
      <c r="W98" s="8" t="s">
        <v>838</v>
      </c>
      <c r="X98" s="8" t="s">
        <v>839</v>
      </c>
      <c r="Y98" s="8"/>
      <c r="Z98" s="8" t="s">
        <v>840</v>
      </c>
      <c r="AA98" s="113" t="s">
        <v>841</v>
      </c>
      <c r="AB98" s="8" t="s">
        <v>71</v>
      </c>
      <c r="AC98" s="8" t="s">
        <v>139</v>
      </c>
      <c r="AD98" s="114" t="s">
        <v>818</v>
      </c>
      <c r="AE98" s="84"/>
      <c r="AF98" s="3"/>
    </row>
    <row r="99" spans="1:32" ht="45" customHeight="1">
      <c r="A99" s="4">
        <v>98</v>
      </c>
      <c r="B99" s="5" t="s">
        <v>842</v>
      </c>
      <c r="C99" s="8" t="s">
        <v>796</v>
      </c>
      <c r="D99" s="111" t="s">
        <v>208</v>
      </c>
      <c r="E99" s="8">
        <v>106.09</v>
      </c>
      <c r="F99" s="8" t="s">
        <v>4</v>
      </c>
      <c r="G99" s="8" t="s">
        <v>10</v>
      </c>
      <c r="H99" s="8" t="s">
        <v>843</v>
      </c>
      <c r="I99" s="8">
        <v>2</v>
      </c>
      <c r="J99" s="8">
        <v>2</v>
      </c>
      <c r="K99" s="8">
        <v>20</v>
      </c>
      <c r="L99" s="8">
        <v>2</v>
      </c>
      <c r="M99" s="112">
        <v>25</v>
      </c>
      <c r="N99" s="10"/>
      <c r="O99" s="11"/>
      <c r="P99" s="8" t="s">
        <v>10</v>
      </c>
      <c r="Q99" s="10"/>
      <c r="R99" s="75" t="s">
        <v>844</v>
      </c>
      <c r="S99" s="8">
        <v>20</v>
      </c>
      <c r="T99" s="8">
        <v>20</v>
      </c>
      <c r="U99" s="8" t="s">
        <v>339</v>
      </c>
      <c r="V99" s="10">
        <v>0</v>
      </c>
      <c r="W99" s="8" t="s">
        <v>845</v>
      </c>
      <c r="X99" s="8" t="s">
        <v>846</v>
      </c>
      <c r="Y99" s="8"/>
      <c r="Z99" s="8" t="s">
        <v>847</v>
      </c>
      <c r="AA99" s="113" t="s">
        <v>848</v>
      </c>
      <c r="AB99" s="8" t="s">
        <v>71</v>
      </c>
      <c r="AC99" s="8" t="s">
        <v>81</v>
      </c>
      <c r="AD99" s="114"/>
      <c r="AE99" s="84" t="s">
        <v>849</v>
      </c>
      <c r="AF99" s="3"/>
    </row>
    <row r="100" spans="1:32" ht="45" customHeight="1">
      <c r="A100" s="4">
        <v>99</v>
      </c>
      <c r="B100" s="5" t="s">
        <v>850</v>
      </c>
      <c r="C100" s="8" t="s">
        <v>796</v>
      </c>
      <c r="D100" s="111" t="s">
        <v>208</v>
      </c>
      <c r="E100" s="8">
        <v>107.08</v>
      </c>
      <c r="F100" s="8" t="s">
        <v>4</v>
      </c>
      <c r="G100" s="8" t="s">
        <v>10</v>
      </c>
      <c r="H100" s="8" t="s">
        <v>851</v>
      </c>
      <c r="I100" s="8">
        <v>2</v>
      </c>
      <c r="J100" s="8">
        <v>1</v>
      </c>
      <c r="K100" s="8">
        <v>22</v>
      </c>
      <c r="L100" s="8">
        <v>1</v>
      </c>
      <c r="M100" s="112">
        <v>22</v>
      </c>
      <c r="N100" s="10" t="s">
        <v>10</v>
      </c>
      <c r="O100" s="11"/>
      <c r="P100" s="8" t="s">
        <v>10</v>
      </c>
      <c r="Q100" s="10" t="s">
        <v>10</v>
      </c>
      <c r="R100" s="75" t="s">
        <v>852</v>
      </c>
      <c r="S100" s="8">
        <v>44</v>
      </c>
      <c r="T100" s="8">
        <v>44</v>
      </c>
      <c r="U100" s="8" t="s">
        <v>339</v>
      </c>
      <c r="V100" s="10">
        <v>0</v>
      </c>
      <c r="W100" s="8" t="s">
        <v>853</v>
      </c>
      <c r="X100" s="8" t="s">
        <v>442</v>
      </c>
      <c r="Y100" s="8"/>
      <c r="Z100" s="8" t="s">
        <v>854</v>
      </c>
      <c r="AA100" s="113" t="s">
        <v>855</v>
      </c>
      <c r="AB100" s="8" t="s">
        <v>71</v>
      </c>
      <c r="AC100" s="8" t="s">
        <v>81</v>
      </c>
      <c r="AD100" s="114"/>
      <c r="AE100" s="84" t="s">
        <v>856</v>
      </c>
      <c r="AF100" s="3"/>
    </row>
    <row r="101" spans="1:32" ht="45" customHeight="1">
      <c r="A101" s="4">
        <v>100</v>
      </c>
      <c r="B101" s="5" t="s">
        <v>857</v>
      </c>
      <c r="C101" s="8" t="s">
        <v>796</v>
      </c>
      <c r="D101" s="111" t="s">
        <v>208</v>
      </c>
      <c r="E101" s="8" t="s">
        <v>858</v>
      </c>
      <c r="F101" s="8" t="s">
        <v>4</v>
      </c>
      <c r="G101" s="8" t="s">
        <v>10</v>
      </c>
      <c r="H101" s="8" t="s">
        <v>859</v>
      </c>
      <c r="I101" s="8">
        <v>2</v>
      </c>
      <c r="J101" s="8">
        <v>1</v>
      </c>
      <c r="K101" s="8">
        <v>25</v>
      </c>
      <c r="L101" s="8">
        <v>1</v>
      </c>
      <c r="M101" s="112">
        <v>25</v>
      </c>
      <c r="N101" s="10"/>
      <c r="O101" s="11"/>
      <c r="P101" s="8"/>
      <c r="Q101" s="10" t="s">
        <v>10</v>
      </c>
      <c r="R101" s="75" t="s">
        <v>860</v>
      </c>
      <c r="S101" s="8">
        <v>39</v>
      </c>
      <c r="T101" s="8">
        <v>39</v>
      </c>
      <c r="U101" s="8" t="s">
        <v>339</v>
      </c>
      <c r="V101" s="10">
        <v>0</v>
      </c>
      <c r="W101" s="8" t="s">
        <v>861</v>
      </c>
      <c r="X101" s="8" t="s">
        <v>442</v>
      </c>
      <c r="Y101" s="8"/>
      <c r="Z101" s="8" t="s">
        <v>862</v>
      </c>
      <c r="AA101" s="113" t="s">
        <v>863</v>
      </c>
      <c r="AB101" s="8" t="s">
        <v>71</v>
      </c>
      <c r="AC101" s="8" t="s">
        <v>81</v>
      </c>
      <c r="AD101" s="114"/>
      <c r="AE101" s="84" t="s">
        <v>864</v>
      </c>
      <c r="AF101" s="3"/>
    </row>
    <row r="102" spans="1:32" ht="45" customHeight="1">
      <c r="A102" s="4">
        <v>101</v>
      </c>
      <c r="B102" s="5" t="s">
        <v>865</v>
      </c>
      <c r="C102" s="8" t="s">
        <v>796</v>
      </c>
      <c r="D102" s="111" t="s">
        <v>208</v>
      </c>
      <c r="E102" s="8">
        <v>109.1</v>
      </c>
      <c r="F102" s="8" t="s">
        <v>4</v>
      </c>
      <c r="G102" s="8" t="s">
        <v>10</v>
      </c>
      <c r="H102" s="8" t="s">
        <v>866</v>
      </c>
      <c r="I102" s="8">
        <v>2</v>
      </c>
      <c r="J102" s="8">
        <v>2</v>
      </c>
      <c r="K102" s="8">
        <v>25</v>
      </c>
      <c r="L102" s="8">
        <v>2</v>
      </c>
      <c r="M102" s="112">
        <v>25</v>
      </c>
      <c r="N102" s="10" t="s">
        <v>10</v>
      </c>
      <c r="O102" s="11"/>
      <c r="P102" s="8" t="s">
        <v>10</v>
      </c>
      <c r="Q102" s="10" t="s">
        <v>10</v>
      </c>
      <c r="R102" s="75" t="s">
        <v>867</v>
      </c>
      <c r="S102" s="8">
        <v>32</v>
      </c>
      <c r="T102" s="8">
        <v>32</v>
      </c>
      <c r="U102" s="8" t="s">
        <v>339</v>
      </c>
      <c r="V102" s="10" t="s">
        <v>868</v>
      </c>
      <c r="W102" s="8" t="s">
        <v>869</v>
      </c>
      <c r="X102" s="8" t="s">
        <v>342</v>
      </c>
      <c r="Y102" s="8"/>
      <c r="Z102" s="8" t="s">
        <v>870</v>
      </c>
      <c r="AA102" s="113" t="s">
        <v>871</v>
      </c>
      <c r="AB102" s="8" t="s">
        <v>71</v>
      </c>
      <c r="AC102" s="8" t="s">
        <v>81</v>
      </c>
      <c r="AD102" s="114"/>
      <c r="AE102" s="84" t="s">
        <v>872</v>
      </c>
      <c r="AF102" s="3"/>
    </row>
    <row r="103" spans="1:32" ht="45" customHeight="1">
      <c r="A103" s="4">
        <v>102</v>
      </c>
      <c r="B103" s="5" t="s">
        <v>873</v>
      </c>
      <c r="C103" s="8" t="s">
        <v>874</v>
      </c>
      <c r="D103" s="111" t="s">
        <v>208</v>
      </c>
      <c r="E103" s="8" t="s">
        <v>875</v>
      </c>
      <c r="F103" s="8" t="s">
        <v>4</v>
      </c>
      <c r="G103" s="21" t="s">
        <v>10</v>
      </c>
      <c r="H103" s="8" t="s">
        <v>876</v>
      </c>
      <c r="I103" s="8">
        <v>3</v>
      </c>
      <c r="J103" s="8">
        <v>3</v>
      </c>
      <c r="K103" s="8">
        <v>28</v>
      </c>
      <c r="L103" s="8">
        <v>3</v>
      </c>
      <c r="M103" s="8">
        <v>28</v>
      </c>
      <c r="N103" s="10" t="s">
        <v>10</v>
      </c>
      <c r="O103" s="11"/>
      <c r="P103" s="21" t="s">
        <v>10</v>
      </c>
      <c r="Q103" s="10" t="s">
        <v>10</v>
      </c>
      <c r="R103" s="114" t="s">
        <v>877</v>
      </c>
      <c r="S103" s="8">
        <v>20</v>
      </c>
      <c r="T103" s="8">
        <v>20</v>
      </c>
      <c r="U103" s="8" t="s">
        <v>366</v>
      </c>
      <c r="V103" s="10" t="s">
        <v>554</v>
      </c>
      <c r="W103" s="8" t="s">
        <v>878</v>
      </c>
      <c r="X103" s="8" t="s">
        <v>879</v>
      </c>
      <c r="Y103" s="59" t="s">
        <v>880</v>
      </c>
      <c r="Z103" s="8" t="s">
        <v>881</v>
      </c>
      <c r="AA103" s="112" t="s">
        <v>882</v>
      </c>
      <c r="AB103" s="8" t="s">
        <v>71</v>
      </c>
      <c r="AC103" s="8" t="s">
        <v>198</v>
      </c>
      <c r="AD103" s="114" t="s">
        <v>818</v>
      </c>
      <c r="AE103" s="3" t="s">
        <v>81</v>
      </c>
      <c r="AF103" s="3"/>
    </row>
    <row r="104" spans="1:32" ht="45" customHeight="1">
      <c r="A104" s="4">
        <v>103</v>
      </c>
      <c r="B104" s="117" t="s">
        <v>883</v>
      </c>
      <c r="C104" s="21" t="s">
        <v>874</v>
      </c>
      <c r="D104" s="89" t="s">
        <v>208</v>
      </c>
      <c r="E104" s="21" t="s">
        <v>884</v>
      </c>
      <c r="F104" s="21" t="s">
        <v>885</v>
      </c>
      <c r="G104" s="21" t="s">
        <v>10</v>
      </c>
      <c r="H104" s="21" t="s">
        <v>886</v>
      </c>
      <c r="I104" s="21">
        <v>10</v>
      </c>
      <c r="J104" s="21">
        <v>5</v>
      </c>
      <c r="K104" s="21">
        <v>25</v>
      </c>
      <c r="L104" s="21">
        <v>5</v>
      </c>
      <c r="M104" s="21">
        <v>25</v>
      </c>
      <c r="N104" s="23"/>
      <c r="O104" s="11"/>
      <c r="P104" s="21" t="s">
        <v>10</v>
      </c>
      <c r="Q104" s="10" t="s">
        <v>10</v>
      </c>
      <c r="R104" s="118" t="s">
        <v>887</v>
      </c>
      <c r="S104" s="21">
        <v>31</v>
      </c>
      <c r="T104" s="21">
        <v>31</v>
      </c>
      <c r="U104" s="8" t="s">
        <v>366</v>
      </c>
      <c r="V104" s="119" t="s">
        <v>888</v>
      </c>
      <c r="W104" s="21" t="s">
        <v>889</v>
      </c>
      <c r="X104" s="21" t="s">
        <v>890</v>
      </c>
      <c r="Y104" s="59" t="s">
        <v>891</v>
      </c>
      <c r="Z104" s="21" t="s">
        <v>892</v>
      </c>
      <c r="AA104" s="120" t="s">
        <v>893</v>
      </c>
      <c r="AB104" s="8" t="s">
        <v>138</v>
      </c>
      <c r="AC104" s="8" t="s">
        <v>81</v>
      </c>
      <c r="AD104" s="114"/>
      <c r="AE104" s="121"/>
      <c r="AF104" s="3"/>
    </row>
    <row r="105" spans="1:32" ht="45" customHeight="1">
      <c r="A105" s="4">
        <v>104</v>
      </c>
      <c r="B105" s="5" t="s">
        <v>894</v>
      </c>
      <c r="C105" s="8" t="s">
        <v>874</v>
      </c>
      <c r="D105" s="111" t="s">
        <v>208</v>
      </c>
      <c r="E105" s="8" t="s">
        <v>895</v>
      </c>
      <c r="F105" s="8" t="s">
        <v>16</v>
      </c>
      <c r="G105" s="8"/>
      <c r="H105" s="8" t="s">
        <v>896</v>
      </c>
      <c r="I105" s="13" t="s">
        <v>897</v>
      </c>
      <c r="J105" s="8">
        <v>3</v>
      </c>
      <c r="K105" s="8">
        <v>30</v>
      </c>
      <c r="L105" s="8">
        <v>3</v>
      </c>
      <c r="M105" s="8">
        <v>30</v>
      </c>
      <c r="N105" s="10"/>
      <c r="O105" s="11"/>
      <c r="P105" s="21"/>
      <c r="Q105" s="10"/>
      <c r="R105" s="114" t="s">
        <v>898</v>
      </c>
      <c r="S105" s="8">
        <v>32</v>
      </c>
      <c r="T105" s="8">
        <v>32</v>
      </c>
      <c r="U105" s="8" t="s">
        <v>366</v>
      </c>
      <c r="V105" s="10" t="s">
        <v>340</v>
      </c>
      <c r="W105" s="8" t="s">
        <v>899</v>
      </c>
      <c r="X105" s="8" t="s">
        <v>675</v>
      </c>
      <c r="Y105" s="59" t="s">
        <v>900</v>
      </c>
      <c r="Z105" s="8" t="s">
        <v>901</v>
      </c>
      <c r="AA105" s="112" t="s">
        <v>902</v>
      </c>
      <c r="AB105" s="8" t="s">
        <v>138</v>
      </c>
      <c r="AC105" s="8" t="s">
        <v>139</v>
      </c>
      <c r="AD105" s="114" t="s">
        <v>818</v>
      </c>
      <c r="AE105" s="3" t="s">
        <v>81</v>
      </c>
      <c r="AF105" s="3"/>
    </row>
    <row r="106" spans="1:32" ht="45" customHeight="1">
      <c r="A106" s="4">
        <v>105</v>
      </c>
      <c r="B106" s="5" t="s">
        <v>903</v>
      </c>
      <c r="C106" s="8" t="s">
        <v>874</v>
      </c>
      <c r="D106" s="111" t="s">
        <v>208</v>
      </c>
      <c r="E106" s="8" t="s">
        <v>904</v>
      </c>
      <c r="F106" s="8" t="s">
        <v>4</v>
      </c>
      <c r="G106" s="8"/>
      <c r="H106" s="8" t="s">
        <v>905</v>
      </c>
      <c r="I106" s="8">
        <v>3</v>
      </c>
      <c r="J106" s="8">
        <v>3</v>
      </c>
      <c r="K106" s="8">
        <v>30</v>
      </c>
      <c r="L106" s="8">
        <v>2</v>
      </c>
      <c r="M106" s="8">
        <v>30</v>
      </c>
      <c r="N106" s="10" t="s">
        <v>10</v>
      </c>
      <c r="O106" s="11"/>
      <c r="P106" s="21" t="s">
        <v>10</v>
      </c>
      <c r="Q106" s="10" t="s">
        <v>10</v>
      </c>
      <c r="R106" s="114" t="s">
        <v>906</v>
      </c>
      <c r="S106" s="8">
        <v>20</v>
      </c>
      <c r="T106" s="8">
        <v>20</v>
      </c>
      <c r="U106" s="8" t="s">
        <v>366</v>
      </c>
      <c r="V106" s="10" t="s">
        <v>907</v>
      </c>
      <c r="W106" s="8" t="s">
        <v>908</v>
      </c>
      <c r="X106" s="8" t="s">
        <v>212</v>
      </c>
      <c r="Y106" s="59" t="s">
        <v>909</v>
      </c>
      <c r="Z106" s="8" t="s">
        <v>910</v>
      </c>
      <c r="AA106" s="112" t="s">
        <v>911</v>
      </c>
      <c r="AB106" s="8" t="s">
        <v>138</v>
      </c>
      <c r="AC106" s="8" t="s">
        <v>81</v>
      </c>
      <c r="AD106" s="114"/>
      <c r="AE106" s="84" t="s">
        <v>912</v>
      </c>
      <c r="AF106" s="3"/>
    </row>
    <row r="107" spans="1:32" ht="45" customHeight="1">
      <c r="A107" s="4">
        <v>106</v>
      </c>
      <c r="B107" s="5" t="s">
        <v>913</v>
      </c>
      <c r="C107" s="8" t="s">
        <v>874</v>
      </c>
      <c r="D107" s="111" t="s">
        <v>208</v>
      </c>
      <c r="E107" s="8" t="s">
        <v>875</v>
      </c>
      <c r="F107" s="8" t="s">
        <v>4</v>
      </c>
      <c r="G107" s="8" t="s">
        <v>10</v>
      </c>
      <c r="H107" s="8" t="s">
        <v>914</v>
      </c>
      <c r="I107" s="8">
        <v>2</v>
      </c>
      <c r="J107" s="8">
        <v>2</v>
      </c>
      <c r="K107" s="8">
        <v>25</v>
      </c>
      <c r="L107" s="8">
        <v>2</v>
      </c>
      <c r="M107" s="8">
        <v>25</v>
      </c>
      <c r="N107" s="10" t="s">
        <v>10</v>
      </c>
      <c r="O107" s="11"/>
      <c r="P107" s="21" t="s">
        <v>10</v>
      </c>
      <c r="Q107" s="10"/>
      <c r="R107" s="114" t="s">
        <v>915</v>
      </c>
      <c r="S107" s="8">
        <v>15</v>
      </c>
      <c r="T107" s="8">
        <v>15</v>
      </c>
      <c r="U107" s="8" t="s">
        <v>366</v>
      </c>
      <c r="V107" s="10" t="s">
        <v>554</v>
      </c>
      <c r="W107" s="8" t="s">
        <v>878</v>
      </c>
      <c r="X107" s="8" t="s">
        <v>879</v>
      </c>
      <c r="Y107" s="59" t="s">
        <v>916</v>
      </c>
      <c r="Z107" s="8" t="s">
        <v>881</v>
      </c>
      <c r="AA107" s="112" t="s">
        <v>917</v>
      </c>
      <c r="AB107" s="8" t="s">
        <v>71</v>
      </c>
      <c r="AC107" s="8" t="s">
        <v>261</v>
      </c>
      <c r="AD107" s="114" t="s">
        <v>818</v>
      </c>
      <c r="AE107" s="84"/>
      <c r="AF107" s="3"/>
    </row>
    <row r="108" spans="1:32" ht="45" customHeight="1">
      <c r="A108" s="4">
        <v>107</v>
      </c>
      <c r="B108" s="5" t="s">
        <v>918</v>
      </c>
      <c r="C108" s="8" t="s">
        <v>874</v>
      </c>
      <c r="D108" s="111" t="s">
        <v>208</v>
      </c>
      <c r="E108" s="8" t="s">
        <v>919</v>
      </c>
      <c r="F108" s="8" t="s">
        <v>4</v>
      </c>
      <c r="G108" s="8" t="s">
        <v>10</v>
      </c>
      <c r="H108" s="8" t="s">
        <v>920</v>
      </c>
      <c r="I108" s="8">
        <v>10</v>
      </c>
      <c r="J108" s="8">
        <v>5</v>
      </c>
      <c r="K108" s="8">
        <v>22</v>
      </c>
      <c r="L108" s="8">
        <v>5</v>
      </c>
      <c r="M108" s="8">
        <v>22</v>
      </c>
      <c r="N108" s="10"/>
      <c r="O108" s="11"/>
      <c r="P108" s="21" t="s">
        <v>10</v>
      </c>
      <c r="Q108" s="10" t="s">
        <v>10</v>
      </c>
      <c r="R108" s="114" t="s">
        <v>921</v>
      </c>
      <c r="S108" s="8">
        <v>59</v>
      </c>
      <c r="T108" s="8">
        <v>59</v>
      </c>
      <c r="U108" s="8" t="s">
        <v>366</v>
      </c>
      <c r="V108" s="10" t="s">
        <v>340</v>
      </c>
      <c r="W108" s="8" t="s">
        <v>922</v>
      </c>
      <c r="X108" s="8" t="s">
        <v>832</v>
      </c>
      <c r="Y108" s="59" t="s">
        <v>923</v>
      </c>
      <c r="Z108" s="8" t="s">
        <v>924</v>
      </c>
      <c r="AA108" s="112" t="s">
        <v>925</v>
      </c>
      <c r="AB108" s="8" t="s">
        <v>71</v>
      </c>
      <c r="AC108" s="8" t="s">
        <v>261</v>
      </c>
      <c r="AD108" s="114" t="s">
        <v>818</v>
      </c>
      <c r="AE108" s="84"/>
      <c r="AF108" s="3"/>
    </row>
    <row r="109" spans="1:32" ht="45" customHeight="1">
      <c r="A109" s="4">
        <v>108</v>
      </c>
      <c r="B109" s="122" t="s">
        <v>926</v>
      </c>
      <c r="C109" s="6" t="s">
        <v>874</v>
      </c>
      <c r="D109" s="7" t="s">
        <v>208</v>
      </c>
      <c r="E109" s="6" t="s">
        <v>927</v>
      </c>
      <c r="F109" s="6" t="s">
        <v>16</v>
      </c>
      <c r="G109" s="6"/>
      <c r="H109" s="6" t="s">
        <v>928</v>
      </c>
      <c r="I109" s="13" t="s">
        <v>897</v>
      </c>
      <c r="J109" s="6">
        <v>2</v>
      </c>
      <c r="K109" s="6">
        <v>21</v>
      </c>
      <c r="L109" s="6">
        <v>0</v>
      </c>
      <c r="M109" s="6">
        <v>0</v>
      </c>
      <c r="N109" s="10"/>
      <c r="O109" s="11"/>
      <c r="P109" s="21"/>
      <c r="Q109" s="77"/>
      <c r="R109" s="123" t="s">
        <v>897</v>
      </c>
      <c r="S109" s="6">
        <v>28</v>
      </c>
      <c r="T109" s="6">
        <v>28</v>
      </c>
      <c r="U109" s="13" t="s">
        <v>339</v>
      </c>
      <c r="V109" s="10" t="s">
        <v>15</v>
      </c>
      <c r="W109" s="74" t="s">
        <v>929</v>
      </c>
      <c r="X109" s="74" t="s">
        <v>930</v>
      </c>
      <c r="Y109" s="74" t="s">
        <v>931</v>
      </c>
      <c r="Z109" s="74" t="s">
        <v>932</v>
      </c>
      <c r="AA109" s="9" t="s">
        <v>933</v>
      </c>
      <c r="AB109" s="13" t="s">
        <v>197</v>
      </c>
      <c r="AC109" s="13"/>
      <c r="AD109" s="16"/>
      <c r="AE109" s="84"/>
      <c r="AF109" s="3"/>
    </row>
    <row r="110" spans="1:32" ht="45" customHeight="1">
      <c r="A110" s="4">
        <v>109</v>
      </c>
      <c r="B110" s="5" t="s">
        <v>934</v>
      </c>
      <c r="C110" s="8" t="s">
        <v>874</v>
      </c>
      <c r="D110" s="111" t="s">
        <v>208</v>
      </c>
      <c r="E110" s="8" t="s">
        <v>935</v>
      </c>
      <c r="F110" s="8" t="s">
        <v>4</v>
      </c>
      <c r="G110" s="8" t="s">
        <v>10</v>
      </c>
      <c r="H110" s="8" t="s">
        <v>936</v>
      </c>
      <c r="I110" s="8">
        <v>6</v>
      </c>
      <c r="J110" s="8">
        <v>5</v>
      </c>
      <c r="K110" s="8">
        <v>20</v>
      </c>
      <c r="L110" s="8">
        <v>5</v>
      </c>
      <c r="M110" s="8">
        <v>15</v>
      </c>
      <c r="N110" s="10" t="s">
        <v>10</v>
      </c>
      <c r="O110" s="11"/>
      <c r="P110" s="21" t="s">
        <v>10</v>
      </c>
      <c r="Q110" s="10"/>
      <c r="R110" s="114" t="s">
        <v>937</v>
      </c>
      <c r="S110" s="8">
        <v>8</v>
      </c>
      <c r="T110" s="8">
        <v>8</v>
      </c>
      <c r="U110" s="8" t="s">
        <v>366</v>
      </c>
      <c r="V110" s="10" t="s">
        <v>938</v>
      </c>
      <c r="W110" s="8" t="s">
        <v>939</v>
      </c>
      <c r="X110" s="8" t="s">
        <v>940</v>
      </c>
      <c r="Y110" s="59" t="s">
        <v>941</v>
      </c>
      <c r="Z110" s="8" t="s">
        <v>941</v>
      </c>
      <c r="AA110" s="112" t="s">
        <v>942</v>
      </c>
      <c r="AB110" s="8" t="s">
        <v>138</v>
      </c>
      <c r="AC110" s="8" t="s">
        <v>139</v>
      </c>
      <c r="AD110" s="114" t="s">
        <v>818</v>
      </c>
      <c r="AE110" s="84"/>
      <c r="AF110" s="121"/>
    </row>
    <row r="111" spans="1:32" ht="45" customHeight="1">
      <c r="A111" s="4">
        <v>110</v>
      </c>
      <c r="B111" s="5" t="s">
        <v>943</v>
      </c>
      <c r="C111" s="8" t="s">
        <v>874</v>
      </c>
      <c r="D111" s="111" t="s">
        <v>208</v>
      </c>
      <c r="E111" s="8" t="s">
        <v>944</v>
      </c>
      <c r="F111" s="8" t="s">
        <v>4</v>
      </c>
      <c r="G111" s="8" t="s">
        <v>10</v>
      </c>
      <c r="H111" s="8" t="s">
        <v>945</v>
      </c>
      <c r="I111" s="8">
        <v>10</v>
      </c>
      <c r="J111" s="8">
        <v>5</v>
      </c>
      <c r="K111" s="8">
        <v>22</v>
      </c>
      <c r="L111" s="8">
        <v>5</v>
      </c>
      <c r="M111" s="8">
        <v>22</v>
      </c>
      <c r="N111" s="10"/>
      <c r="O111" s="11"/>
      <c r="P111" s="21" t="s">
        <v>10</v>
      </c>
      <c r="Q111" s="10" t="s">
        <v>10</v>
      </c>
      <c r="R111" s="114" t="s">
        <v>946</v>
      </c>
      <c r="S111" s="8">
        <v>20</v>
      </c>
      <c r="T111" s="8">
        <v>20</v>
      </c>
      <c r="U111" s="8" t="s">
        <v>339</v>
      </c>
      <c r="V111" s="10" t="s">
        <v>554</v>
      </c>
      <c r="W111" s="8" t="s">
        <v>947</v>
      </c>
      <c r="X111" s="8" t="s">
        <v>832</v>
      </c>
      <c r="Y111" s="59" t="s">
        <v>948</v>
      </c>
      <c r="Z111" s="8" t="s">
        <v>949</v>
      </c>
      <c r="AA111" s="112" t="s">
        <v>950</v>
      </c>
      <c r="AB111" s="8" t="s">
        <v>138</v>
      </c>
      <c r="AC111" s="8" t="s">
        <v>81</v>
      </c>
      <c r="AD111" s="114"/>
      <c r="AE111" s="84"/>
      <c r="AF111" s="3"/>
    </row>
    <row r="112" spans="1:32" ht="45" customHeight="1">
      <c r="A112" s="4">
        <v>111</v>
      </c>
      <c r="B112" s="5" t="s">
        <v>951</v>
      </c>
      <c r="C112" s="8" t="s">
        <v>874</v>
      </c>
      <c r="D112" s="111" t="s">
        <v>208</v>
      </c>
      <c r="E112" s="8" t="s">
        <v>952</v>
      </c>
      <c r="F112" s="8" t="s">
        <v>4</v>
      </c>
      <c r="G112" s="8" t="s">
        <v>10</v>
      </c>
      <c r="H112" s="8" t="s">
        <v>953</v>
      </c>
      <c r="I112" s="8">
        <v>10</v>
      </c>
      <c r="J112" s="8">
        <v>5</v>
      </c>
      <c r="K112" s="8">
        <v>20</v>
      </c>
      <c r="L112" s="8">
        <v>5</v>
      </c>
      <c r="M112" s="8">
        <v>20</v>
      </c>
      <c r="N112" s="10"/>
      <c r="O112" s="11"/>
      <c r="P112" s="21" t="s">
        <v>10</v>
      </c>
      <c r="Q112" s="10"/>
      <c r="R112" s="114" t="s">
        <v>954</v>
      </c>
      <c r="S112" s="8">
        <v>35</v>
      </c>
      <c r="T112" s="8">
        <v>35</v>
      </c>
      <c r="U112" s="8" t="s">
        <v>339</v>
      </c>
      <c r="V112" s="10" t="s">
        <v>554</v>
      </c>
      <c r="W112" s="8" t="s">
        <v>955</v>
      </c>
      <c r="X112" s="8" t="s">
        <v>832</v>
      </c>
      <c r="Y112" s="59" t="s">
        <v>948</v>
      </c>
      <c r="Z112" s="8" t="s">
        <v>956</v>
      </c>
      <c r="AA112" s="112" t="s">
        <v>957</v>
      </c>
      <c r="AB112" s="8" t="s">
        <v>138</v>
      </c>
      <c r="AC112" s="8" t="s">
        <v>198</v>
      </c>
      <c r="AD112" s="114" t="s">
        <v>818</v>
      </c>
      <c r="AE112" s="84"/>
      <c r="AF112" s="3"/>
    </row>
    <row r="113" spans="1:32" ht="45" customHeight="1">
      <c r="A113" s="4">
        <v>112</v>
      </c>
      <c r="B113" s="5" t="s">
        <v>958</v>
      </c>
      <c r="C113" s="8" t="s">
        <v>874</v>
      </c>
      <c r="D113" s="111" t="s">
        <v>208</v>
      </c>
      <c r="E113" s="8" t="s">
        <v>952</v>
      </c>
      <c r="F113" s="8" t="s">
        <v>4</v>
      </c>
      <c r="G113" s="8" t="s">
        <v>10</v>
      </c>
      <c r="H113" s="8" t="s">
        <v>959</v>
      </c>
      <c r="I113" s="8">
        <v>2</v>
      </c>
      <c r="J113" s="8">
        <v>2</v>
      </c>
      <c r="K113" s="8">
        <v>30</v>
      </c>
      <c r="L113" s="8">
        <v>2</v>
      </c>
      <c r="M113" s="8">
        <v>30</v>
      </c>
      <c r="N113" s="10" t="s">
        <v>10</v>
      </c>
      <c r="O113" s="11"/>
      <c r="P113" s="21" t="s">
        <v>10</v>
      </c>
      <c r="Q113" s="10"/>
      <c r="R113" s="114" t="s">
        <v>960</v>
      </c>
      <c r="S113" s="8">
        <v>30</v>
      </c>
      <c r="T113" s="8">
        <v>30</v>
      </c>
      <c r="U113" s="8" t="s">
        <v>339</v>
      </c>
      <c r="V113" s="10" t="s">
        <v>14</v>
      </c>
      <c r="W113" s="8" t="s">
        <v>961</v>
      </c>
      <c r="X113" s="8" t="s">
        <v>212</v>
      </c>
      <c r="Y113" s="59" t="s">
        <v>962</v>
      </c>
      <c r="Z113" s="8" t="s">
        <v>963</v>
      </c>
      <c r="AA113" s="112" t="s">
        <v>964</v>
      </c>
      <c r="AB113" s="8" t="s">
        <v>138</v>
      </c>
      <c r="AC113" s="8" t="s">
        <v>81</v>
      </c>
      <c r="AD113" s="114"/>
      <c r="AE113" s="84" t="s">
        <v>965</v>
      </c>
      <c r="AF113" s="3"/>
    </row>
    <row r="114" spans="1:32" ht="45" customHeight="1">
      <c r="A114" s="4">
        <v>113</v>
      </c>
      <c r="B114" s="35" t="s">
        <v>966</v>
      </c>
      <c r="C114" s="21" t="s">
        <v>874</v>
      </c>
      <c r="D114" s="89" t="s">
        <v>208</v>
      </c>
      <c r="E114" s="21">
        <v>104.08</v>
      </c>
      <c r="F114" s="21" t="s">
        <v>4</v>
      </c>
      <c r="G114" s="21"/>
      <c r="H114" s="21" t="s">
        <v>967</v>
      </c>
      <c r="I114" s="21">
        <v>1</v>
      </c>
      <c r="J114" s="21">
        <v>1</v>
      </c>
      <c r="K114" s="21">
        <v>30</v>
      </c>
      <c r="L114" s="21">
        <v>1</v>
      </c>
      <c r="M114" s="21">
        <v>30</v>
      </c>
      <c r="N114" s="10" t="s">
        <v>10</v>
      </c>
      <c r="O114" s="11"/>
      <c r="P114" s="21" t="s">
        <v>10</v>
      </c>
      <c r="Q114" s="10" t="s">
        <v>337</v>
      </c>
      <c r="R114" s="118" t="s">
        <v>968</v>
      </c>
      <c r="S114" s="21">
        <v>29</v>
      </c>
      <c r="T114" s="21">
        <v>29</v>
      </c>
      <c r="U114" s="21" t="s">
        <v>366</v>
      </c>
      <c r="V114" s="23" t="s">
        <v>15</v>
      </c>
      <c r="W114" s="21" t="s">
        <v>969</v>
      </c>
      <c r="X114" s="21" t="s">
        <v>375</v>
      </c>
      <c r="Y114" s="21" t="s">
        <v>970</v>
      </c>
      <c r="Z114" s="21" t="s">
        <v>971</v>
      </c>
      <c r="AA114" s="120" t="s">
        <v>972</v>
      </c>
      <c r="AB114" s="8" t="s">
        <v>71</v>
      </c>
      <c r="AC114" s="8" t="s">
        <v>261</v>
      </c>
      <c r="AD114" s="114" t="s">
        <v>818</v>
      </c>
      <c r="AE114" s="86"/>
      <c r="AF114" s="3"/>
    </row>
    <row r="115" spans="1:32" ht="45" customHeight="1">
      <c r="A115" s="4">
        <v>114</v>
      </c>
      <c r="B115" s="5" t="s">
        <v>973</v>
      </c>
      <c r="C115" s="8" t="s">
        <v>874</v>
      </c>
      <c r="D115" s="111" t="s">
        <v>208</v>
      </c>
      <c r="E115" s="8">
        <v>106.07</v>
      </c>
      <c r="F115" s="8" t="s">
        <v>4</v>
      </c>
      <c r="G115" s="8"/>
      <c r="H115" s="8" t="s">
        <v>953</v>
      </c>
      <c r="I115" s="8">
        <v>5</v>
      </c>
      <c r="J115" s="8">
        <v>5</v>
      </c>
      <c r="K115" s="8">
        <v>30</v>
      </c>
      <c r="L115" s="8">
        <v>5</v>
      </c>
      <c r="M115" s="8">
        <v>30</v>
      </c>
      <c r="N115" s="10" t="s">
        <v>10</v>
      </c>
      <c r="O115" s="11"/>
      <c r="P115" s="21" t="s">
        <v>10</v>
      </c>
      <c r="Q115" s="10"/>
      <c r="R115" s="114" t="s">
        <v>974</v>
      </c>
      <c r="S115" s="8">
        <v>28</v>
      </c>
      <c r="T115" s="8">
        <v>28</v>
      </c>
      <c r="U115" s="8" t="s">
        <v>339</v>
      </c>
      <c r="V115" s="10" t="s">
        <v>14</v>
      </c>
      <c r="W115" s="8" t="s">
        <v>975</v>
      </c>
      <c r="X115" s="8" t="s">
        <v>342</v>
      </c>
      <c r="Y115" s="36" t="s">
        <v>976</v>
      </c>
      <c r="Z115" s="8" t="s">
        <v>977</v>
      </c>
      <c r="AA115" s="113" t="s">
        <v>978</v>
      </c>
      <c r="AB115" s="8" t="s">
        <v>71</v>
      </c>
      <c r="AC115" s="8" t="s">
        <v>261</v>
      </c>
      <c r="AD115" s="114" t="s">
        <v>818</v>
      </c>
      <c r="AE115" s="84"/>
      <c r="AF115" s="3"/>
    </row>
    <row r="116" spans="1:32" ht="45" customHeight="1">
      <c r="A116" s="4">
        <v>115</v>
      </c>
      <c r="B116" s="66" t="s">
        <v>979</v>
      </c>
      <c r="C116" s="6" t="s">
        <v>874</v>
      </c>
      <c r="D116" s="7" t="s">
        <v>208</v>
      </c>
      <c r="E116" s="67">
        <v>107.01</v>
      </c>
      <c r="F116" s="6" t="s">
        <v>16</v>
      </c>
      <c r="G116" s="6"/>
      <c r="H116" s="6" t="s">
        <v>980</v>
      </c>
      <c r="I116" s="13" t="s">
        <v>897</v>
      </c>
      <c r="J116" s="67">
        <v>1</v>
      </c>
      <c r="K116" s="67">
        <v>15</v>
      </c>
      <c r="L116" s="67">
        <v>0</v>
      </c>
      <c r="M116" s="67">
        <v>0</v>
      </c>
      <c r="N116" s="77"/>
      <c r="O116" s="11"/>
      <c r="P116" s="21"/>
      <c r="Q116" s="77"/>
      <c r="R116" s="123" t="s">
        <v>897</v>
      </c>
      <c r="S116" s="67">
        <v>25</v>
      </c>
      <c r="T116" s="67">
        <v>25</v>
      </c>
      <c r="U116" s="124" t="s">
        <v>366</v>
      </c>
      <c r="V116" s="77" t="s">
        <v>15</v>
      </c>
      <c r="W116" s="67" t="s">
        <v>981</v>
      </c>
      <c r="X116" s="67" t="s">
        <v>940</v>
      </c>
      <c r="Y116" s="59" t="s">
        <v>982</v>
      </c>
      <c r="Z116" s="67" t="s">
        <v>983</v>
      </c>
      <c r="AA116" s="9" t="s">
        <v>984</v>
      </c>
      <c r="AB116" s="13" t="s">
        <v>197</v>
      </c>
      <c r="AC116" s="13" t="s">
        <v>198</v>
      </c>
      <c r="AD116" s="114" t="s">
        <v>818</v>
      </c>
      <c r="AE116" s="84"/>
      <c r="AF116" s="3"/>
    </row>
    <row r="117" spans="1:32" ht="45" customHeight="1">
      <c r="A117" s="4">
        <v>116</v>
      </c>
      <c r="B117" s="5" t="s">
        <v>985</v>
      </c>
      <c r="C117" s="8" t="s">
        <v>874</v>
      </c>
      <c r="D117" s="111" t="s">
        <v>208</v>
      </c>
      <c r="E117" s="8">
        <v>106.09</v>
      </c>
      <c r="F117" s="8" t="s">
        <v>4</v>
      </c>
      <c r="G117" s="8"/>
      <c r="H117" s="8" t="s">
        <v>986</v>
      </c>
      <c r="I117" s="8">
        <v>1</v>
      </c>
      <c r="J117" s="8">
        <v>1</v>
      </c>
      <c r="K117" s="8">
        <v>25</v>
      </c>
      <c r="L117" s="8">
        <v>1</v>
      </c>
      <c r="M117" s="8">
        <v>25</v>
      </c>
      <c r="N117" s="10" t="s">
        <v>10</v>
      </c>
      <c r="O117" s="11"/>
      <c r="P117" s="21" t="s">
        <v>10</v>
      </c>
      <c r="Q117" s="10" t="s">
        <v>337</v>
      </c>
      <c r="R117" s="114" t="s">
        <v>987</v>
      </c>
      <c r="S117" s="8">
        <v>40</v>
      </c>
      <c r="T117" s="8">
        <v>40</v>
      </c>
      <c r="U117" s="8" t="s">
        <v>339</v>
      </c>
      <c r="V117" s="10" t="s">
        <v>15</v>
      </c>
      <c r="W117" s="8" t="s">
        <v>988</v>
      </c>
      <c r="X117" s="8" t="s">
        <v>989</v>
      </c>
      <c r="Y117" s="36">
        <v>931454786</v>
      </c>
      <c r="Z117" s="8" t="s">
        <v>990</v>
      </c>
      <c r="AA117" s="112" t="s">
        <v>991</v>
      </c>
      <c r="AB117" s="8" t="s">
        <v>71</v>
      </c>
      <c r="AC117" s="8" t="s">
        <v>261</v>
      </c>
      <c r="AD117" s="114" t="s">
        <v>818</v>
      </c>
      <c r="AE117" s="84"/>
      <c r="AF117" s="121"/>
    </row>
    <row r="118" spans="1:32" ht="45" customHeight="1">
      <c r="A118" s="4">
        <v>117</v>
      </c>
      <c r="B118" s="5" t="s">
        <v>992</v>
      </c>
      <c r="C118" s="8" t="s">
        <v>874</v>
      </c>
      <c r="D118" s="111" t="s">
        <v>208</v>
      </c>
      <c r="E118" s="8">
        <v>107.07</v>
      </c>
      <c r="F118" s="8" t="s">
        <v>3</v>
      </c>
      <c r="G118" s="8"/>
      <c r="H118" s="8" t="s">
        <v>993</v>
      </c>
      <c r="I118" s="8">
        <v>1</v>
      </c>
      <c r="J118" s="8">
        <v>1</v>
      </c>
      <c r="K118" s="8">
        <v>20</v>
      </c>
      <c r="L118" s="8">
        <v>1</v>
      </c>
      <c r="M118" s="8">
        <v>24</v>
      </c>
      <c r="N118" s="10" t="s">
        <v>10</v>
      </c>
      <c r="O118" s="11"/>
      <c r="P118" s="21" t="s">
        <v>10</v>
      </c>
      <c r="Q118" s="10" t="s">
        <v>337</v>
      </c>
      <c r="R118" s="114" t="s">
        <v>994</v>
      </c>
      <c r="S118" s="8">
        <v>18</v>
      </c>
      <c r="T118" s="8">
        <v>18</v>
      </c>
      <c r="U118" s="8" t="s">
        <v>339</v>
      </c>
      <c r="V118" s="10" t="s">
        <v>14</v>
      </c>
      <c r="W118" s="8" t="s">
        <v>995</v>
      </c>
      <c r="X118" s="8" t="s">
        <v>442</v>
      </c>
      <c r="Y118" s="59" t="s">
        <v>996</v>
      </c>
      <c r="Z118" s="8" t="s">
        <v>997</v>
      </c>
      <c r="AA118" s="125" t="s">
        <v>998</v>
      </c>
      <c r="AB118" s="8" t="s">
        <v>71</v>
      </c>
      <c r="AC118" s="8" t="s">
        <v>81</v>
      </c>
      <c r="AD118" s="114"/>
      <c r="AE118" s="84" t="s">
        <v>999</v>
      </c>
      <c r="AF118" s="4"/>
    </row>
    <row r="119" spans="1:32" ht="45" customHeight="1">
      <c r="A119" s="4">
        <v>118</v>
      </c>
      <c r="B119" s="5" t="s">
        <v>1000</v>
      </c>
      <c r="C119" s="6" t="s">
        <v>874</v>
      </c>
      <c r="D119" s="7" t="s">
        <v>208</v>
      </c>
      <c r="E119" s="6">
        <v>107.07</v>
      </c>
      <c r="F119" s="6" t="s">
        <v>16</v>
      </c>
      <c r="G119" s="6"/>
      <c r="H119" s="6" t="s">
        <v>993</v>
      </c>
      <c r="I119" s="13" t="s">
        <v>897</v>
      </c>
      <c r="J119" s="6">
        <v>1</v>
      </c>
      <c r="K119" s="6">
        <v>30</v>
      </c>
      <c r="L119" s="6">
        <v>1</v>
      </c>
      <c r="M119" s="6">
        <v>30</v>
      </c>
      <c r="N119" s="10"/>
      <c r="O119" s="11"/>
      <c r="P119" s="21"/>
      <c r="Q119" s="77"/>
      <c r="R119" s="123" t="s">
        <v>897</v>
      </c>
      <c r="S119" s="6">
        <v>16</v>
      </c>
      <c r="T119" s="6">
        <v>16</v>
      </c>
      <c r="U119" s="13" t="s">
        <v>14</v>
      </c>
      <c r="V119" s="10" t="s">
        <v>14</v>
      </c>
      <c r="W119" s="6" t="s">
        <v>1001</v>
      </c>
      <c r="X119" s="6" t="s">
        <v>212</v>
      </c>
      <c r="Y119" s="59" t="s">
        <v>1002</v>
      </c>
      <c r="Z119" s="6" t="s">
        <v>1003</v>
      </c>
      <c r="AA119" s="126" t="s">
        <v>1004</v>
      </c>
      <c r="AB119" s="13" t="s">
        <v>197</v>
      </c>
      <c r="AC119" s="13" t="s">
        <v>261</v>
      </c>
      <c r="AD119" s="114" t="s">
        <v>818</v>
      </c>
      <c r="AE119" s="84"/>
      <c r="AF119" s="3"/>
    </row>
    <row r="120" spans="1:32" ht="45" customHeight="1">
      <c r="A120" s="4">
        <v>119</v>
      </c>
      <c r="B120" s="5" t="s">
        <v>1005</v>
      </c>
      <c r="C120" s="8" t="s">
        <v>874</v>
      </c>
      <c r="D120" s="111" t="s">
        <v>208</v>
      </c>
      <c r="E120" s="8">
        <v>107.04</v>
      </c>
      <c r="F120" s="8" t="s">
        <v>3</v>
      </c>
      <c r="G120" s="8" t="s">
        <v>10</v>
      </c>
      <c r="H120" s="8" t="s">
        <v>914</v>
      </c>
      <c r="I120" s="8">
        <v>3</v>
      </c>
      <c r="J120" s="8">
        <v>3</v>
      </c>
      <c r="K120" s="8">
        <v>25</v>
      </c>
      <c r="L120" s="8">
        <v>3</v>
      </c>
      <c r="M120" s="8">
        <v>25</v>
      </c>
      <c r="N120" s="10"/>
      <c r="O120" s="11"/>
      <c r="P120" s="21"/>
      <c r="Q120" s="10"/>
      <c r="R120" s="114" t="s">
        <v>1006</v>
      </c>
      <c r="S120" s="8">
        <v>20</v>
      </c>
      <c r="T120" s="8">
        <v>20</v>
      </c>
      <c r="U120" s="68" t="s">
        <v>366</v>
      </c>
      <c r="V120" s="10" t="s">
        <v>14</v>
      </c>
      <c r="W120" s="8" t="s">
        <v>1007</v>
      </c>
      <c r="X120" s="8" t="s">
        <v>1008</v>
      </c>
      <c r="Y120" s="59" t="s">
        <v>1009</v>
      </c>
      <c r="Z120" s="8" t="s">
        <v>1010</v>
      </c>
      <c r="AA120" s="125" t="s">
        <v>1011</v>
      </c>
      <c r="AB120" s="8" t="s">
        <v>71</v>
      </c>
      <c r="AC120" s="8" t="s">
        <v>198</v>
      </c>
      <c r="AD120" s="114" t="s">
        <v>818</v>
      </c>
      <c r="AE120" s="84"/>
      <c r="AF120" s="3"/>
    </row>
    <row r="121" spans="1:32" ht="45" customHeight="1">
      <c r="A121" s="4">
        <v>120</v>
      </c>
      <c r="B121" s="18" t="s">
        <v>1012</v>
      </c>
      <c r="C121" s="21" t="s">
        <v>874</v>
      </c>
      <c r="D121" s="89" t="s">
        <v>208</v>
      </c>
      <c r="E121" s="21">
        <v>107.08</v>
      </c>
      <c r="F121" s="21" t="s">
        <v>4</v>
      </c>
      <c r="G121" s="21" t="s">
        <v>10</v>
      </c>
      <c r="H121" s="21" t="s">
        <v>1013</v>
      </c>
      <c r="I121" s="21">
        <v>10</v>
      </c>
      <c r="J121" s="21">
        <v>5</v>
      </c>
      <c r="K121" s="21">
        <v>30</v>
      </c>
      <c r="L121" s="21">
        <v>5</v>
      </c>
      <c r="M121" s="21">
        <v>30</v>
      </c>
      <c r="N121" s="23"/>
      <c r="O121" s="11"/>
      <c r="P121" s="21" t="s">
        <v>10</v>
      </c>
      <c r="Q121" s="10" t="s">
        <v>10</v>
      </c>
      <c r="R121" s="118" t="s">
        <v>1014</v>
      </c>
      <c r="S121" s="21">
        <v>35</v>
      </c>
      <c r="T121" s="21">
        <v>35</v>
      </c>
      <c r="U121" s="68" t="s">
        <v>366</v>
      </c>
      <c r="V121" s="23" t="s">
        <v>1015</v>
      </c>
      <c r="W121" s="21" t="s">
        <v>1016</v>
      </c>
      <c r="X121" s="21" t="s">
        <v>879</v>
      </c>
      <c r="Y121" s="59" t="s">
        <v>1017</v>
      </c>
      <c r="Z121" s="21" t="s">
        <v>1018</v>
      </c>
      <c r="AA121" s="120" t="s">
        <v>1019</v>
      </c>
      <c r="AB121" s="8" t="s">
        <v>71</v>
      </c>
      <c r="AC121" s="8" t="s">
        <v>269</v>
      </c>
      <c r="AD121" s="114" t="s">
        <v>818</v>
      </c>
      <c r="AE121" s="86" t="s">
        <v>1020</v>
      </c>
      <c r="AF121" s="3"/>
    </row>
    <row r="122" spans="1:32" ht="45" customHeight="1">
      <c r="A122" s="4">
        <v>121</v>
      </c>
      <c r="B122" s="5" t="s">
        <v>1021</v>
      </c>
      <c r="C122" s="8" t="s">
        <v>874</v>
      </c>
      <c r="D122" s="111" t="s">
        <v>208</v>
      </c>
      <c r="E122" s="8">
        <v>107.09</v>
      </c>
      <c r="F122" s="8" t="s">
        <v>4</v>
      </c>
      <c r="G122" s="8"/>
      <c r="H122" s="8" t="s">
        <v>1022</v>
      </c>
      <c r="I122" s="8">
        <v>1</v>
      </c>
      <c r="J122" s="8">
        <v>1</v>
      </c>
      <c r="K122" s="8">
        <v>25</v>
      </c>
      <c r="L122" s="8">
        <v>1</v>
      </c>
      <c r="M122" s="8">
        <v>25</v>
      </c>
      <c r="N122" s="10" t="s">
        <v>10</v>
      </c>
      <c r="O122" s="11"/>
      <c r="P122" s="21" t="s">
        <v>10</v>
      </c>
      <c r="Q122" s="10"/>
      <c r="R122" s="114" t="s">
        <v>1023</v>
      </c>
      <c r="S122" s="8">
        <v>10</v>
      </c>
      <c r="T122" s="8">
        <v>10</v>
      </c>
      <c r="U122" s="8" t="s">
        <v>339</v>
      </c>
      <c r="V122" s="10">
        <v>0</v>
      </c>
      <c r="W122" s="8" t="s">
        <v>1024</v>
      </c>
      <c r="X122" s="8" t="s">
        <v>342</v>
      </c>
      <c r="Y122" s="36">
        <v>932619561</v>
      </c>
      <c r="Z122" s="8" t="s">
        <v>1025</v>
      </c>
      <c r="AA122" s="125" t="s">
        <v>1026</v>
      </c>
      <c r="AB122" s="8" t="s">
        <v>71</v>
      </c>
      <c r="AC122" s="8" t="s">
        <v>139</v>
      </c>
      <c r="AD122" s="114" t="s">
        <v>818</v>
      </c>
      <c r="AE122" s="84"/>
      <c r="AF122" s="121"/>
    </row>
    <row r="123" spans="1:32" ht="45" customHeight="1">
      <c r="A123" s="4">
        <v>122</v>
      </c>
      <c r="B123" s="5" t="s">
        <v>1027</v>
      </c>
      <c r="C123" s="8" t="s">
        <v>874</v>
      </c>
      <c r="D123" s="111" t="s">
        <v>208</v>
      </c>
      <c r="E123" s="8">
        <v>108.01</v>
      </c>
      <c r="F123" s="8" t="s">
        <v>4</v>
      </c>
      <c r="G123" s="8" t="s">
        <v>10</v>
      </c>
      <c r="H123" s="8" t="s">
        <v>1028</v>
      </c>
      <c r="I123" s="8">
        <v>2</v>
      </c>
      <c r="J123" s="8">
        <v>2</v>
      </c>
      <c r="K123" s="8">
        <v>20</v>
      </c>
      <c r="L123" s="8">
        <v>2</v>
      </c>
      <c r="M123" s="8">
        <v>20</v>
      </c>
      <c r="N123" s="10"/>
      <c r="O123" s="11"/>
      <c r="P123" s="21" t="s">
        <v>10</v>
      </c>
      <c r="Q123" s="10" t="s">
        <v>10</v>
      </c>
      <c r="R123" s="114" t="s">
        <v>1029</v>
      </c>
      <c r="S123" s="8">
        <v>22</v>
      </c>
      <c r="T123" s="8">
        <v>22</v>
      </c>
      <c r="U123" s="8" t="s">
        <v>339</v>
      </c>
      <c r="V123" s="10" t="s">
        <v>14</v>
      </c>
      <c r="W123" s="8" t="s">
        <v>1030</v>
      </c>
      <c r="X123" s="8" t="s">
        <v>212</v>
      </c>
      <c r="Y123" s="36" t="s">
        <v>1031</v>
      </c>
      <c r="Z123" s="8" t="s">
        <v>1032</v>
      </c>
      <c r="AA123" s="112" t="s">
        <v>1033</v>
      </c>
      <c r="AB123" s="8" t="s">
        <v>71</v>
      </c>
      <c r="AC123" s="8" t="s">
        <v>261</v>
      </c>
      <c r="AD123" s="114" t="s">
        <v>818</v>
      </c>
      <c r="AE123" s="84" t="s">
        <v>1034</v>
      </c>
      <c r="AF123" s="3"/>
    </row>
    <row r="124" spans="1:32" ht="45" customHeight="1">
      <c r="A124" s="4">
        <v>123</v>
      </c>
      <c r="B124" s="5" t="s">
        <v>1035</v>
      </c>
      <c r="C124" s="8" t="s">
        <v>874</v>
      </c>
      <c r="D124" s="111" t="s">
        <v>208</v>
      </c>
      <c r="E124" s="8">
        <v>108.01</v>
      </c>
      <c r="F124" s="8" t="s">
        <v>4</v>
      </c>
      <c r="G124" s="8" t="s">
        <v>10</v>
      </c>
      <c r="H124" s="8" t="s">
        <v>1036</v>
      </c>
      <c r="I124" s="68">
        <v>2</v>
      </c>
      <c r="J124" s="68">
        <v>2</v>
      </c>
      <c r="K124" s="68">
        <v>20</v>
      </c>
      <c r="L124" s="68">
        <v>2</v>
      </c>
      <c r="M124" s="68">
        <v>20</v>
      </c>
      <c r="N124" s="77"/>
      <c r="O124" s="11"/>
      <c r="P124" s="21" t="s">
        <v>10</v>
      </c>
      <c r="Q124" s="10" t="s">
        <v>10</v>
      </c>
      <c r="R124" s="127" t="s">
        <v>1037</v>
      </c>
      <c r="S124" s="68">
        <v>24</v>
      </c>
      <c r="T124" s="68">
        <v>24</v>
      </c>
      <c r="U124" s="8" t="s">
        <v>339</v>
      </c>
      <c r="V124" s="10" t="s">
        <v>14</v>
      </c>
      <c r="W124" s="68" t="s">
        <v>1038</v>
      </c>
      <c r="X124" s="68" t="s">
        <v>442</v>
      </c>
      <c r="Y124" s="60" t="s">
        <v>1039</v>
      </c>
      <c r="Z124" s="68" t="s">
        <v>1040</v>
      </c>
      <c r="AA124" s="128" t="s">
        <v>1041</v>
      </c>
      <c r="AB124" s="8" t="s">
        <v>138</v>
      </c>
      <c r="AC124" s="8" t="s">
        <v>198</v>
      </c>
      <c r="AD124" s="114" t="s">
        <v>818</v>
      </c>
      <c r="AE124" s="84"/>
      <c r="AF124" s="121"/>
    </row>
    <row r="125" spans="1:32" ht="45" customHeight="1">
      <c r="A125" s="4">
        <v>124</v>
      </c>
      <c r="B125" s="5" t="s">
        <v>1042</v>
      </c>
      <c r="C125" s="8" t="s">
        <v>874</v>
      </c>
      <c r="D125" s="111" t="s">
        <v>208</v>
      </c>
      <c r="E125" s="8">
        <v>108.08</v>
      </c>
      <c r="F125" s="8" t="s">
        <v>4</v>
      </c>
      <c r="G125" s="8" t="s">
        <v>10</v>
      </c>
      <c r="H125" s="8" t="s">
        <v>1043</v>
      </c>
      <c r="I125" s="8">
        <v>6</v>
      </c>
      <c r="J125" s="8">
        <v>3</v>
      </c>
      <c r="K125" s="8">
        <v>20</v>
      </c>
      <c r="L125" s="8">
        <v>3</v>
      </c>
      <c r="M125" s="8">
        <v>20</v>
      </c>
      <c r="N125" s="10" t="s">
        <v>10</v>
      </c>
      <c r="O125" s="11"/>
      <c r="P125" s="21" t="s">
        <v>10</v>
      </c>
      <c r="Q125" s="10" t="s">
        <v>10</v>
      </c>
      <c r="R125" s="114" t="s">
        <v>1044</v>
      </c>
      <c r="S125" s="8">
        <v>16</v>
      </c>
      <c r="T125" s="8">
        <v>16</v>
      </c>
      <c r="U125" s="8" t="s">
        <v>339</v>
      </c>
      <c r="V125" s="10" t="s">
        <v>14</v>
      </c>
      <c r="W125" s="8" t="s">
        <v>1045</v>
      </c>
      <c r="X125" s="8" t="s">
        <v>342</v>
      </c>
      <c r="Y125" s="36">
        <v>982111458</v>
      </c>
      <c r="Z125" s="8" t="s">
        <v>1046</v>
      </c>
      <c r="AA125" s="125" t="s">
        <v>1047</v>
      </c>
      <c r="AB125" s="8" t="s">
        <v>138</v>
      </c>
      <c r="AC125" s="8" t="s">
        <v>81</v>
      </c>
      <c r="AD125" s="114"/>
      <c r="AE125" s="84"/>
      <c r="AF125" s="3"/>
    </row>
    <row r="126" spans="1:32" ht="45" customHeight="1">
      <c r="A126" s="4">
        <v>125</v>
      </c>
      <c r="B126" s="18" t="s">
        <v>1048</v>
      </c>
      <c r="C126" s="21" t="s">
        <v>874</v>
      </c>
      <c r="D126" s="89" t="s">
        <v>208</v>
      </c>
      <c r="E126" s="21">
        <v>108.07</v>
      </c>
      <c r="F126" s="21" t="s">
        <v>4</v>
      </c>
      <c r="G126" s="21" t="s">
        <v>10</v>
      </c>
      <c r="H126" s="21" t="s">
        <v>1049</v>
      </c>
      <c r="I126" s="129">
        <v>6</v>
      </c>
      <c r="J126" s="129">
        <v>3</v>
      </c>
      <c r="K126" s="129">
        <v>25</v>
      </c>
      <c r="L126" s="129">
        <v>3</v>
      </c>
      <c r="M126" s="129">
        <v>25</v>
      </c>
      <c r="N126" s="130"/>
      <c r="O126" s="11"/>
      <c r="P126" s="21" t="s">
        <v>10</v>
      </c>
      <c r="Q126" s="10" t="s">
        <v>10</v>
      </c>
      <c r="R126" s="131" t="s">
        <v>1050</v>
      </c>
      <c r="S126" s="129">
        <v>15</v>
      </c>
      <c r="T126" s="129">
        <v>15</v>
      </c>
      <c r="U126" s="132" t="s">
        <v>339</v>
      </c>
      <c r="V126" s="10" t="s">
        <v>14</v>
      </c>
      <c r="W126" s="129" t="s">
        <v>1051</v>
      </c>
      <c r="X126" s="129" t="s">
        <v>267</v>
      </c>
      <c r="Y126" s="129"/>
      <c r="Z126" s="129" t="s">
        <v>1052</v>
      </c>
      <c r="AA126" s="120" t="s">
        <v>1053</v>
      </c>
      <c r="AB126" s="8" t="s">
        <v>148</v>
      </c>
      <c r="AC126" s="8" t="s">
        <v>139</v>
      </c>
      <c r="AD126" s="114" t="s">
        <v>818</v>
      </c>
      <c r="AE126" s="86"/>
      <c r="AF126" s="3"/>
    </row>
    <row r="127" spans="1:32" ht="45" customHeight="1">
      <c r="A127" s="4">
        <v>126</v>
      </c>
      <c r="B127" s="5" t="s">
        <v>1054</v>
      </c>
      <c r="C127" s="8" t="s">
        <v>874</v>
      </c>
      <c r="D127" s="111" t="s">
        <v>208</v>
      </c>
      <c r="E127" s="8">
        <v>108.09</v>
      </c>
      <c r="F127" s="8" t="s">
        <v>4</v>
      </c>
      <c r="G127" s="8"/>
      <c r="H127" s="8" t="s">
        <v>1055</v>
      </c>
      <c r="I127" s="8">
        <v>1</v>
      </c>
      <c r="J127" s="8">
        <v>1</v>
      </c>
      <c r="K127" s="8">
        <v>30</v>
      </c>
      <c r="L127" s="8">
        <v>1</v>
      </c>
      <c r="M127" s="8">
        <v>30</v>
      </c>
      <c r="N127" s="10"/>
      <c r="O127" s="11"/>
      <c r="P127" s="21" t="s">
        <v>10</v>
      </c>
      <c r="Q127" s="10"/>
      <c r="R127" s="114" t="s">
        <v>1056</v>
      </c>
      <c r="S127" s="8">
        <v>16</v>
      </c>
      <c r="T127" s="8">
        <v>16</v>
      </c>
      <c r="U127" s="132" t="s">
        <v>339</v>
      </c>
      <c r="V127" s="10">
        <v>0</v>
      </c>
      <c r="W127" s="8" t="s">
        <v>1057</v>
      </c>
      <c r="X127" s="8" t="s">
        <v>442</v>
      </c>
      <c r="Y127" s="59" t="s">
        <v>1058</v>
      </c>
      <c r="Z127" s="8" t="s">
        <v>1059</v>
      </c>
      <c r="AA127" s="112" t="s">
        <v>1060</v>
      </c>
      <c r="AB127" s="8" t="s">
        <v>138</v>
      </c>
      <c r="AC127" s="8" t="s">
        <v>198</v>
      </c>
      <c r="AD127" s="114" t="s">
        <v>818</v>
      </c>
      <c r="AE127" s="84"/>
      <c r="AF127" s="121"/>
    </row>
    <row r="128" spans="1:32" ht="45" customHeight="1">
      <c r="A128" s="4">
        <v>127</v>
      </c>
      <c r="B128" s="18" t="s">
        <v>1061</v>
      </c>
      <c r="C128" s="21" t="s">
        <v>874</v>
      </c>
      <c r="D128" s="89" t="s">
        <v>208</v>
      </c>
      <c r="E128" s="21">
        <v>109.08</v>
      </c>
      <c r="F128" s="21" t="s">
        <v>4</v>
      </c>
      <c r="G128" s="21" t="s">
        <v>10</v>
      </c>
      <c r="H128" s="21" t="s">
        <v>1062</v>
      </c>
      <c r="I128" s="21">
        <v>2</v>
      </c>
      <c r="J128" s="21">
        <v>2</v>
      </c>
      <c r="K128" s="21">
        <v>25</v>
      </c>
      <c r="L128" s="21">
        <v>2</v>
      </c>
      <c r="M128" s="21">
        <v>25</v>
      </c>
      <c r="N128" s="23"/>
      <c r="O128" s="11"/>
      <c r="P128" s="21" t="s">
        <v>10</v>
      </c>
      <c r="Q128" s="23"/>
      <c r="R128" s="118" t="s">
        <v>1063</v>
      </c>
      <c r="S128" s="21">
        <v>40</v>
      </c>
      <c r="T128" s="21">
        <v>40</v>
      </c>
      <c r="U128" s="132" t="s">
        <v>339</v>
      </c>
      <c r="V128" s="23">
        <v>0</v>
      </c>
      <c r="W128" s="21" t="s">
        <v>1064</v>
      </c>
      <c r="X128" s="21" t="s">
        <v>212</v>
      </c>
      <c r="Y128" s="36" t="s">
        <v>1065</v>
      </c>
      <c r="Z128" s="21" t="s">
        <v>1066</v>
      </c>
      <c r="AA128" s="133" t="s">
        <v>1067</v>
      </c>
      <c r="AB128" s="8" t="s">
        <v>71</v>
      </c>
      <c r="AC128" s="8" t="s">
        <v>72</v>
      </c>
      <c r="AD128" s="114"/>
      <c r="AE128" s="86" t="s">
        <v>1068</v>
      </c>
      <c r="AF128" s="3"/>
    </row>
    <row r="129" spans="1:32" ht="45" customHeight="1">
      <c r="A129" s="4">
        <v>128</v>
      </c>
      <c r="B129" s="134" t="s">
        <v>1069</v>
      </c>
      <c r="C129" s="8" t="s">
        <v>874</v>
      </c>
      <c r="D129" s="111" t="s">
        <v>208</v>
      </c>
      <c r="E129" s="135" t="s">
        <v>456</v>
      </c>
      <c r="F129" s="8" t="s">
        <v>4</v>
      </c>
      <c r="G129" s="21" t="s">
        <v>10</v>
      </c>
      <c r="H129" s="8" t="s">
        <v>1070</v>
      </c>
      <c r="I129" s="8">
        <v>2</v>
      </c>
      <c r="J129" s="8">
        <v>2</v>
      </c>
      <c r="K129" s="8">
        <v>30</v>
      </c>
      <c r="L129" s="8">
        <v>2</v>
      </c>
      <c r="M129" s="8">
        <v>30</v>
      </c>
      <c r="N129" s="10" t="s">
        <v>10</v>
      </c>
      <c r="O129" s="11"/>
      <c r="P129" s="21" t="s">
        <v>10</v>
      </c>
      <c r="Q129" s="10" t="s">
        <v>10</v>
      </c>
      <c r="R129" s="114" t="s">
        <v>1071</v>
      </c>
      <c r="S129" s="8">
        <v>32</v>
      </c>
      <c r="T129" s="8">
        <v>32</v>
      </c>
      <c r="U129" s="8" t="s">
        <v>366</v>
      </c>
      <c r="V129" s="10" t="s">
        <v>14</v>
      </c>
      <c r="W129" s="8" t="s">
        <v>1072</v>
      </c>
      <c r="X129" s="8" t="s">
        <v>117</v>
      </c>
      <c r="Y129" s="36">
        <v>928655066</v>
      </c>
      <c r="Z129" s="8" t="s">
        <v>1073</v>
      </c>
      <c r="AA129" s="125" t="s">
        <v>1074</v>
      </c>
      <c r="AB129" s="8" t="s">
        <v>71</v>
      </c>
      <c r="AC129" s="8" t="s">
        <v>81</v>
      </c>
      <c r="AD129" s="114"/>
      <c r="AE129" s="84"/>
      <c r="AF129" s="3"/>
    </row>
    <row r="130" spans="1:32" ht="45" customHeight="1">
      <c r="A130" s="4">
        <v>129</v>
      </c>
      <c r="B130" s="5" t="s">
        <v>1075</v>
      </c>
      <c r="C130" s="8" t="s">
        <v>874</v>
      </c>
      <c r="D130" s="111" t="s">
        <v>208</v>
      </c>
      <c r="E130" s="135" t="s">
        <v>1076</v>
      </c>
      <c r="F130" s="8" t="s">
        <v>16</v>
      </c>
      <c r="G130" s="136"/>
      <c r="H130" s="8" t="s">
        <v>1077</v>
      </c>
      <c r="I130" s="13" t="s">
        <v>897</v>
      </c>
      <c r="J130" s="8">
        <v>2</v>
      </c>
      <c r="K130" s="8">
        <v>15</v>
      </c>
      <c r="L130" s="8">
        <v>2</v>
      </c>
      <c r="M130" s="8">
        <v>2</v>
      </c>
      <c r="N130" s="10"/>
      <c r="O130" s="11"/>
      <c r="P130" s="21" t="s">
        <v>10</v>
      </c>
      <c r="Q130" s="10"/>
      <c r="R130" s="114" t="s">
        <v>1078</v>
      </c>
      <c r="S130" s="8">
        <v>17</v>
      </c>
      <c r="T130" s="8">
        <v>17</v>
      </c>
      <c r="U130" s="132" t="s">
        <v>14</v>
      </c>
      <c r="V130" s="10" t="s">
        <v>14</v>
      </c>
      <c r="W130" s="8" t="s">
        <v>1079</v>
      </c>
      <c r="X130" s="8" t="s">
        <v>212</v>
      </c>
      <c r="Y130" s="36" t="s">
        <v>1080</v>
      </c>
      <c r="Z130" s="8" t="s">
        <v>1081</v>
      </c>
      <c r="AA130" s="125" t="s">
        <v>1082</v>
      </c>
      <c r="AB130" s="8" t="s">
        <v>71</v>
      </c>
      <c r="AC130" s="8" t="s">
        <v>81</v>
      </c>
      <c r="AD130" s="114"/>
      <c r="AE130" s="84" t="s">
        <v>1083</v>
      </c>
    </row>
    <row r="131" spans="1:32" ht="45" customHeight="1">
      <c r="A131" s="4">
        <v>130</v>
      </c>
      <c r="B131" s="18" t="s">
        <v>1084</v>
      </c>
      <c r="C131" s="21" t="s">
        <v>874</v>
      </c>
      <c r="D131" s="89" t="s">
        <v>208</v>
      </c>
      <c r="E131" s="21">
        <v>111.01</v>
      </c>
      <c r="F131" s="21" t="s">
        <v>4</v>
      </c>
      <c r="G131" s="21" t="s">
        <v>10</v>
      </c>
      <c r="H131" s="21" t="s">
        <v>1070</v>
      </c>
      <c r="I131" s="21">
        <v>3</v>
      </c>
      <c r="J131" s="21">
        <v>3</v>
      </c>
      <c r="K131" s="21">
        <v>25</v>
      </c>
      <c r="L131" s="21">
        <v>3</v>
      </c>
      <c r="M131" s="21">
        <v>25</v>
      </c>
      <c r="N131" s="23"/>
      <c r="O131" s="11"/>
      <c r="P131" s="21" t="s">
        <v>10</v>
      </c>
      <c r="Q131" s="10" t="s">
        <v>10</v>
      </c>
      <c r="R131" s="118" t="s">
        <v>1085</v>
      </c>
      <c r="S131" s="21">
        <v>16</v>
      </c>
      <c r="T131" s="21">
        <v>16</v>
      </c>
      <c r="U131" s="132" t="s">
        <v>339</v>
      </c>
      <c r="V131" s="23" t="s">
        <v>1086</v>
      </c>
      <c r="W131" s="21" t="s">
        <v>1087</v>
      </c>
      <c r="X131" s="21" t="s">
        <v>212</v>
      </c>
      <c r="Y131" s="39" t="s">
        <v>1088</v>
      </c>
      <c r="Z131" s="21" t="s">
        <v>1089</v>
      </c>
      <c r="AA131" s="133" t="s">
        <v>1090</v>
      </c>
      <c r="AB131" s="8" t="s">
        <v>138</v>
      </c>
      <c r="AC131" s="8" t="s">
        <v>1091</v>
      </c>
      <c r="AD131" s="114" t="s">
        <v>818</v>
      </c>
      <c r="AE131" s="86"/>
      <c r="AF131" s="3"/>
    </row>
    <row r="132" spans="1:32" ht="45" customHeight="1">
      <c r="A132" s="4">
        <v>131</v>
      </c>
      <c r="B132" s="18" t="s">
        <v>1092</v>
      </c>
      <c r="C132" s="8" t="s">
        <v>874</v>
      </c>
      <c r="D132" s="111" t="s">
        <v>208</v>
      </c>
      <c r="E132" s="8">
        <v>111.07</v>
      </c>
      <c r="F132" s="137" t="s">
        <v>4</v>
      </c>
      <c r="G132" s="8"/>
      <c r="H132" s="114" t="s">
        <v>967</v>
      </c>
      <c r="I132" s="8">
        <v>1</v>
      </c>
      <c r="J132" s="8">
        <v>1</v>
      </c>
      <c r="K132" s="114">
        <v>40</v>
      </c>
      <c r="L132" s="114">
        <v>1</v>
      </c>
      <c r="M132" s="114">
        <v>40</v>
      </c>
      <c r="N132" s="138"/>
      <c r="O132" s="11"/>
      <c r="P132" s="21" t="s">
        <v>10</v>
      </c>
      <c r="Q132" s="10" t="s">
        <v>10</v>
      </c>
      <c r="R132" s="114" t="s">
        <v>1093</v>
      </c>
      <c r="S132" s="8">
        <v>19</v>
      </c>
      <c r="T132" s="8">
        <v>19</v>
      </c>
      <c r="U132" s="132" t="s">
        <v>339</v>
      </c>
      <c r="V132" s="10">
        <v>100</v>
      </c>
      <c r="W132" s="8" t="s">
        <v>1094</v>
      </c>
      <c r="X132" s="8" t="s">
        <v>212</v>
      </c>
      <c r="Y132" s="36" t="s">
        <v>1095</v>
      </c>
      <c r="Z132" s="8" t="s">
        <v>1096</v>
      </c>
      <c r="AA132" s="125" t="s">
        <v>1097</v>
      </c>
      <c r="AB132" s="8" t="s">
        <v>71</v>
      </c>
      <c r="AC132" s="8" t="s">
        <v>261</v>
      </c>
      <c r="AD132" s="114" t="s">
        <v>818</v>
      </c>
      <c r="AE132" s="84"/>
      <c r="AF132" s="3"/>
    </row>
    <row r="133" spans="1:32" ht="45" customHeight="1">
      <c r="A133" s="4">
        <v>132</v>
      </c>
      <c r="B133" s="6" t="s">
        <v>1098</v>
      </c>
      <c r="C133" s="8" t="s">
        <v>1099</v>
      </c>
      <c r="D133" s="34" t="s">
        <v>51</v>
      </c>
      <c r="E133" s="49" t="s">
        <v>200</v>
      </c>
      <c r="F133" s="6" t="s">
        <v>3</v>
      </c>
      <c r="G133" s="21" t="s">
        <v>10</v>
      </c>
      <c r="H133" s="6" t="s">
        <v>1100</v>
      </c>
      <c r="I133" s="6">
        <v>2</v>
      </c>
      <c r="J133" s="6">
        <v>1</v>
      </c>
      <c r="K133" s="6">
        <v>25</v>
      </c>
      <c r="L133" s="6">
        <v>1</v>
      </c>
      <c r="M133" s="6">
        <v>25</v>
      </c>
      <c r="N133" s="10"/>
      <c r="O133" s="11"/>
      <c r="P133" s="6" t="s">
        <v>10</v>
      </c>
      <c r="Q133" s="10" t="s">
        <v>10</v>
      </c>
      <c r="R133" s="139" t="s">
        <v>1101</v>
      </c>
      <c r="S133" s="6">
        <v>25</v>
      </c>
      <c r="T133" s="6">
        <v>25</v>
      </c>
      <c r="U133" s="6"/>
      <c r="V133" s="140">
        <v>0</v>
      </c>
      <c r="W133" s="6" t="s">
        <v>1102</v>
      </c>
      <c r="X133" s="55" t="s">
        <v>78</v>
      </c>
      <c r="Y133" s="141">
        <v>963044321</v>
      </c>
      <c r="Z133" s="55" t="s">
        <v>1103</v>
      </c>
      <c r="AA133" s="55" t="s">
        <v>1104</v>
      </c>
      <c r="AB133" s="13" t="s">
        <v>138</v>
      </c>
      <c r="AC133" s="13" t="s">
        <v>261</v>
      </c>
      <c r="AD133" s="114" t="s">
        <v>818</v>
      </c>
      <c r="AE133" s="55"/>
      <c r="AF133" s="3"/>
    </row>
    <row r="134" spans="1:32" ht="45" customHeight="1">
      <c r="A134" s="4">
        <v>133</v>
      </c>
      <c r="B134" s="17" t="s">
        <v>1105</v>
      </c>
      <c r="C134" s="8" t="s">
        <v>874</v>
      </c>
      <c r="D134" s="6" t="s">
        <v>1106</v>
      </c>
      <c r="E134" s="6">
        <v>113.05</v>
      </c>
      <c r="F134" s="6" t="s">
        <v>3</v>
      </c>
      <c r="G134" s="55"/>
      <c r="H134" s="6" t="s">
        <v>1107</v>
      </c>
      <c r="I134" s="8">
        <v>1</v>
      </c>
      <c r="J134" s="6">
        <v>1</v>
      </c>
      <c r="K134" s="6">
        <v>30</v>
      </c>
      <c r="L134" s="6">
        <v>1</v>
      </c>
      <c r="M134" s="6">
        <v>30</v>
      </c>
      <c r="N134" s="6" t="s">
        <v>1108</v>
      </c>
      <c r="O134" s="11" t="s">
        <v>1109</v>
      </c>
      <c r="P134" s="6" t="s">
        <v>10</v>
      </c>
      <c r="Q134" s="6" t="s">
        <v>10</v>
      </c>
      <c r="R134" s="17" t="s">
        <v>1110</v>
      </c>
      <c r="S134" s="6">
        <v>20</v>
      </c>
      <c r="T134" s="6">
        <v>20</v>
      </c>
      <c r="U134" s="13" t="s">
        <v>1111</v>
      </c>
      <c r="V134" s="6" t="s">
        <v>1112</v>
      </c>
      <c r="W134" s="55" t="s">
        <v>1113</v>
      </c>
      <c r="X134" s="55" t="s">
        <v>1114</v>
      </c>
      <c r="Y134" s="142"/>
      <c r="Z134" s="55" t="s">
        <v>1115</v>
      </c>
      <c r="AA134" s="17" t="s">
        <v>1116</v>
      </c>
      <c r="AB134" s="38" t="s">
        <v>138</v>
      </c>
      <c r="AC134" s="13" t="s">
        <v>72</v>
      </c>
      <c r="AD134" s="55"/>
      <c r="AE134" s="55"/>
      <c r="AF134" s="3"/>
    </row>
    <row r="135" spans="1:32" ht="45" customHeight="1">
      <c r="A135" s="4">
        <v>134</v>
      </c>
      <c r="B135" s="5" t="s">
        <v>1117</v>
      </c>
      <c r="C135" s="6" t="s">
        <v>1118</v>
      </c>
      <c r="D135" s="7" t="s">
        <v>51</v>
      </c>
      <c r="E135" s="6">
        <v>95.03</v>
      </c>
      <c r="F135" s="6" t="s">
        <v>3</v>
      </c>
      <c r="G135" s="6" t="s">
        <v>10</v>
      </c>
      <c r="H135" s="6" t="s">
        <v>1119</v>
      </c>
      <c r="I135" s="8">
        <v>6</v>
      </c>
      <c r="J135" s="6">
        <v>4</v>
      </c>
      <c r="K135" s="6">
        <v>25</v>
      </c>
      <c r="L135" s="6">
        <v>4</v>
      </c>
      <c r="M135" s="9">
        <v>25</v>
      </c>
      <c r="N135" s="10" t="s">
        <v>1108</v>
      </c>
      <c r="O135" s="10" t="s">
        <v>11</v>
      </c>
      <c r="P135" s="6" t="s">
        <v>10</v>
      </c>
      <c r="Q135" s="10" t="s">
        <v>10</v>
      </c>
      <c r="R135" s="143" t="s">
        <v>1120</v>
      </c>
      <c r="S135" s="6">
        <v>20</v>
      </c>
      <c r="T135" s="6">
        <v>20</v>
      </c>
      <c r="U135" s="13" t="s">
        <v>13</v>
      </c>
      <c r="V135" s="10">
        <v>0</v>
      </c>
      <c r="W135" s="6" t="s">
        <v>1121</v>
      </c>
      <c r="X135" s="6" t="s">
        <v>57</v>
      </c>
      <c r="Y135" s="6"/>
      <c r="Z135" s="6" t="s">
        <v>1122</v>
      </c>
      <c r="AA135" s="15" t="s">
        <v>1123</v>
      </c>
      <c r="AB135" s="13" t="s">
        <v>138</v>
      </c>
      <c r="AC135" s="13" t="s">
        <v>139</v>
      </c>
      <c r="AD135" s="16"/>
      <c r="AE135" s="64"/>
      <c r="AF135" s="144"/>
    </row>
    <row r="136" spans="1:32" ht="45" customHeight="1">
      <c r="A136" s="4">
        <v>135</v>
      </c>
      <c r="B136" s="5" t="s">
        <v>1124</v>
      </c>
      <c r="C136" s="6" t="s">
        <v>1118</v>
      </c>
      <c r="D136" s="7" t="s">
        <v>51</v>
      </c>
      <c r="E136" s="6">
        <v>95.08</v>
      </c>
      <c r="F136" s="6" t="s">
        <v>3</v>
      </c>
      <c r="G136" s="6" t="s">
        <v>10</v>
      </c>
      <c r="H136" s="6" t="s">
        <v>1125</v>
      </c>
      <c r="I136" s="8">
        <v>10</v>
      </c>
      <c r="J136" s="6">
        <v>5</v>
      </c>
      <c r="K136" s="6">
        <v>20</v>
      </c>
      <c r="L136" s="6">
        <v>5</v>
      </c>
      <c r="M136" s="9">
        <v>30</v>
      </c>
      <c r="N136" s="10" t="s">
        <v>1108</v>
      </c>
      <c r="O136" s="10" t="s">
        <v>11</v>
      </c>
      <c r="P136" s="6" t="s">
        <v>10</v>
      </c>
      <c r="Q136" s="10" t="s">
        <v>10</v>
      </c>
      <c r="R136" s="143" t="s">
        <v>1126</v>
      </c>
      <c r="S136" s="6">
        <v>31</v>
      </c>
      <c r="T136" s="6">
        <v>31</v>
      </c>
      <c r="U136" s="13" t="s">
        <v>13</v>
      </c>
      <c r="V136" s="10" t="s">
        <v>1127</v>
      </c>
      <c r="W136" s="6" t="s">
        <v>1128</v>
      </c>
      <c r="X136" s="6" t="s">
        <v>1129</v>
      </c>
      <c r="Y136" s="6"/>
      <c r="Z136" s="6" t="s">
        <v>1130</v>
      </c>
      <c r="AA136" s="15" t="s">
        <v>1131</v>
      </c>
      <c r="AB136" s="13" t="s">
        <v>71</v>
      </c>
      <c r="AC136" s="13" t="s">
        <v>139</v>
      </c>
      <c r="AD136" s="16"/>
      <c r="AE136" s="64"/>
      <c r="AF136" s="121"/>
    </row>
    <row r="137" spans="1:32" ht="45" customHeight="1">
      <c r="A137" s="4">
        <v>136</v>
      </c>
      <c r="B137" s="5" t="s">
        <v>1132</v>
      </c>
      <c r="C137" s="6" t="s">
        <v>1118</v>
      </c>
      <c r="D137" s="7" t="s">
        <v>51</v>
      </c>
      <c r="E137" s="6">
        <v>96.07</v>
      </c>
      <c r="F137" s="6" t="s">
        <v>3</v>
      </c>
      <c r="G137" s="6" t="s">
        <v>10</v>
      </c>
      <c r="H137" s="6" t="s">
        <v>1133</v>
      </c>
      <c r="I137" s="8">
        <v>2</v>
      </c>
      <c r="J137" s="6">
        <v>2</v>
      </c>
      <c r="K137" s="6">
        <v>30</v>
      </c>
      <c r="L137" s="6">
        <v>2</v>
      </c>
      <c r="M137" s="9">
        <v>53</v>
      </c>
      <c r="N137" s="10" t="s">
        <v>1108</v>
      </c>
      <c r="O137" s="10" t="s">
        <v>11</v>
      </c>
      <c r="P137" s="6" t="s">
        <v>10</v>
      </c>
      <c r="Q137" s="10" t="s">
        <v>10</v>
      </c>
      <c r="R137" s="143" t="s">
        <v>1134</v>
      </c>
      <c r="S137" s="6">
        <v>30</v>
      </c>
      <c r="T137" s="6">
        <v>30</v>
      </c>
      <c r="U137" s="13" t="s">
        <v>13</v>
      </c>
      <c r="V137" s="10" t="s">
        <v>1135</v>
      </c>
      <c r="W137" s="6" t="s">
        <v>1136</v>
      </c>
      <c r="X137" s="6" t="s">
        <v>1137</v>
      </c>
      <c r="Y137" s="6"/>
      <c r="Z137" s="6" t="s">
        <v>1138</v>
      </c>
      <c r="AA137" s="15" t="s">
        <v>1139</v>
      </c>
      <c r="AB137" s="13" t="s">
        <v>71</v>
      </c>
      <c r="AC137" s="13" t="s">
        <v>72</v>
      </c>
      <c r="AD137" s="16"/>
      <c r="AE137" s="64" t="s">
        <v>1140</v>
      </c>
      <c r="AF137" s="121"/>
    </row>
    <row r="138" spans="1:32" ht="45" customHeight="1">
      <c r="A138" s="4">
        <v>137</v>
      </c>
      <c r="B138" s="5" t="s">
        <v>1141</v>
      </c>
      <c r="C138" s="6" t="s">
        <v>1118</v>
      </c>
      <c r="D138" s="7" t="s">
        <v>51</v>
      </c>
      <c r="E138" s="6">
        <v>95.08</v>
      </c>
      <c r="F138" s="6" t="s">
        <v>3</v>
      </c>
      <c r="G138" s="6"/>
      <c r="H138" s="6" t="s">
        <v>1142</v>
      </c>
      <c r="I138" s="8">
        <v>1</v>
      </c>
      <c r="J138" s="6">
        <v>1</v>
      </c>
      <c r="K138" s="6">
        <v>30</v>
      </c>
      <c r="L138" s="6">
        <v>1</v>
      </c>
      <c r="M138" s="9">
        <v>30</v>
      </c>
      <c r="N138" s="10" t="s">
        <v>1108</v>
      </c>
      <c r="O138" s="10" t="s">
        <v>11</v>
      </c>
      <c r="P138" s="6" t="s">
        <v>10</v>
      </c>
      <c r="Q138" s="10" t="s">
        <v>10</v>
      </c>
      <c r="R138" s="143" t="s">
        <v>1143</v>
      </c>
      <c r="S138" s="6">
        <v>40</v>
      </c>
      <c r="T138" s="6">
        <v>40</v>
      </c>
      <c r="U138" s="13" t="s">
        <v>13</v>
      </c>
      <c r="V138" s="10">
        <v>0</v>
      </c>
      <c r="W138" s="6" t="s">
        <v>1144</v>
      </c>
      <c r="X138" s="6" t="s">
        <v>1145</v>
      </c>
      <c r="Y138" s="6"/>
      <c r="Z138" s="6" t="s">
        <v>1146</v>
      </c>
      <c r="AA138" s="15" t="s">
        <v>1147</v>
      </c>
      <c r="AB138" s="13" t="s">
        <v>71</v>
      </c>
      <c r="AC138" s="13" t="s">
        <v>72</v>
      </c>
      <c r="AD138" s="16"/>
      <c r="AE138" s="64" t="s">
        <v>1148</v>
      </c>
      <c r="AF138" s="144"/>
    </row>
    <row r="139" spans="1:32" ht="45" customHeight="1">
      <c r="A139" s="4">
        <v>138</v>
      </c>
      <c r="B139" s="5" t="s">
        <v>1149</v>
      </c>
      <c r="C139" s="6" t="s">
        <v>1118</v>
      </c>
      <c r="D139" s="7" t="s">
        <v>51</v>
      </c>
      <c r="E139" s="6">
        <v>100.1</v>
      </c>
      <c r="F139" s="6" t="s">
        <v>3</v>
      </c>
      <c r="G139" s="6" t="s">
        <v>10</v>
      </c>
      <c r="H139" s="6" t="s">
        <v>1150</v>
      </c>
      <c r="I139" s="8">
        <v>6</v>
      </c>
      <c r="J139" s="6">
        <v>5</v>
      </c>
      <c r="K139" s="6">
        <v>27</v>
      </c>
      <c r="L139" s="6">
        <v>5</v>
      </c>
      <c r="M139" s="9">
        <v>35</v>
      </c>
      <c r="N139" s="10" t="s">
        <v>1108</v>
      </c>
      <c r="O139" s="10" t="s">
        <v>1151</v>
      </c>
      <c r="P139" s="6" t="s">
        <v>10</v>
      </c>
      <c r="Q139" s="10" t="s">
        <v>1152</v>
      </c>
      <c r="R139" s="143" t="s">
        <v>1153</v>
      </c>
      <c r="S139" s="6">
        <v>19</v>
      </c>
      <c r="T139" s="6">
        <v>19</v>
      </c>
      <c r="U139" s="13" t="s">
        <v>13</v>
      </c>
      <c r="V139" s="10" t="s">
        <v>681</v>
      </c>
      <c r="W139" s="6" t="s">
        <v>1154</v>
      </c>
      <c r="X139" s="6" t="s">
        <v>67</v>
      </c>
      <c r="Y139" s="6"/>
      <c r="Z139" s="6" t="s">
        <v>1155</v>
      </c>
      <c r="AA139" s="15" t="s">
        <v>1156</v>
      </c>
      <c r="AB139" s="13" t="s">
        <v>71</v>
      </c>
      <c r="AC139" s="13" t="s">
        <v>72</v>
      </c>
      <c r="AD139" s="16"/>
      <c r="AE139" s="64" t="s">
        <v>1157</v>
      </c>
      <c r="AF139" s="121"/>
    </row>
    <row r="140" spans="1:32" ht="45" customHeight="1">
      <c r="A140" s="4">
        <v>139</v>
      </c>
      <c r="B140" s="5" t="s">
        <v>1158</v>
      </c>
      <c r="C140" s="6" t="s">
        <v>1118</v>
      </c>
      <c r="D140" s="7" t="s">
        <v>51</v>
      </c>
      <c r="E140" s="6">
        <v>103.01</v>
      </c>
      <c r="F140" s="6" t="s">
        <v>3</v>
      </c>
      <c r="G140" s="6" t="s">
        <v>10</v>
      </c>
      <c r="H140" s="6" t="s">
        <v>1159</v>
      </c>
      <c r="I140" s="8">
        <v>6</v>
      </c>
      <c r="J140" s="6">
        <v>5</v>
      </c>
      <c r="K140" s="6">
        <v>40</v>
      </c>
      <c r="L140" s="6">
        <v>5</v>
      </c>
      <c r="M140" s="9">
        <v>55</v>
      </c>
      <c r="N140" s="10" t="s">
        <v>1108</v>
      </c>
      <c r="O140" s="10" t="s">
        <v>1160</v>
      </c>
      <c r="P140" s="6" t="s">
        <v>10</v>
      </c>
      <c r="Q140" s="10" t="s">
        <v>1161</v>
      </c>
      <c r="R140" s="143" t="s">
        <v>1162</v>
      </c>
      <c r="S140" s="6">
        <v>23</v>
      </c>
      <c r="T140" s="6">
        <v>23</v>
      </c>
      <c r="U140" s="13" t="s">
        <v>13</v>
      </c>
      <c r="V140" s="10" t="s">
        <v>698</v>
      </c>
      <c r="W140" s="6" t="s">
        <v>1163</v>
      </c>
      <c r="X140" s="6" t="s">
        <v>1164</v>
      </c>
      <c r="Y140" s="6"/>
      <c r="Z140" s="6" t="s">
        <v>3928</v>
      </c>
      <c r="AA140" s="15" t="s">
        <v>1165</v>
      </c>
      <c r="AB140" s="13" t="s">
        <v>71</v>
      </c>
      <c r="AC140" s="13" t="s">
        <v>72</v>
      </c>
      <c r="AD140" s="16"/>
      <c r="AE140" s="64" t="s">
        <v>1166</v>
      </c>
      <c r="AF140" s="121"/>
    </row>
    <row r="141" spans="1:32" ht="45" customHeight="1">
      <c r="A141" s="4">
        <v>140</v>
      </c>
      <c r="B141" s="5" t="s">
        <v>1167</v>
      </c>
      <c r="C141" s="6" t="s">
        <v>1118</v>
      </c>
      <c r="D141" s="7" t="s">
        <v>51</v>
      </c>
      <c r="E141" s="6">
        <v>104.08</v>
      </c>
      <c r="F141" s="6" t="s">
        <v>3</v>
      </c>
      <c r="G141" s="63" t="s">
        <v>10</v>
      </c>
      <c r="H141" s="6" t="s">
        <v>1168</v>
      </c>
      <c r="I141" s="8">
        <v>3</v>
      </c>
      <c r="J141" s="6">
        <v>3</v>
      </c>
      <c r="K141" s="6">
        <v>40</v>
      </c>
      <c r="L141" s="6">
        <v>3</v>
      </c>
      <c r="M141" s="9">
        <v>40</v>
      </c>
      <c r="N141" s="10" t="s">
        <v>1108</v>
      </c>
      <c r="O141" s="10" t="s">
        <v>11</v>
      </c>
      <c r="P141" s="6" t="s">
        <v>10</v>
      </c>
      <c r="Q141" s="10" t="s">
        <v>1152</v>
      </c>
      <c r="R141" s="143" t="s">
        <v>1169</v>
      </c>
      <c r="S141" s="6">
        <v>27</v>
      </c>
      <c r="T141" s="6">
        <v>27</v>
      </c>
      <c r="U141" s="13" t="s">
        <v>12</v>
      </c>
      <c r="V141" s="10" t="s">
        <v>1170</v>
      </c>
      <c r="W141" s="6" t="s">
        <v>1171</v>
      </c>
      <c r="X141" s="6" t="s">
        <v>1172</v>
      </c>
      <c r="Y141" s="6"/>
      <c r="Z141" s="6" t="s">
        <v>1173</v>
      </c>
      <c r="AA141" s="15" t="s">
        <v>1174</v>
      </c>
      <c r="AB141" s="13" t="s">
        <v>71</v>
      </c>
      <c r="AC141" s="13" t="s">
        <v>72</v>
      </c>
      <c r="AD141" s="16"/>
      <c r="AE141" s="64" t="s">
        <v>1175</v>
      </c>
      <c r="AF141" s="121"/>
    </row>
    <row r="142" spans="1:32" ht="45" customHeight="1">
      <c r="A142" s="4">
        <v>141</v>
      </c>
      <c r="B142" s="5" t="s">
        <v>1176</v>
      </c>
      <c r="C142" s="6" t="s">
        <v>1118</v>
      </c>
      <c r="D142" s="7" t="s">
        <v>51</v>
      </c>
      <c r="E142" s="6">
        <v>104.08</v>
      </c>
      <c r="F142" s="6" t="s">
        <v>3</v>
      </c>
      <c r="G142" s="6" t="s">
        <v>10</v>
      </c>
      <c r="H142" s="6" t="s">
        <v>1177</v>
      </c>
      <c r="I142" s="8">
        <v>6</v>
      </c>
      <c r="J142" s="6">
        <v>3</v>
      </c>
      <c r="K142" s="6">
        <v>20</v>
      </c>
      <c r="L142" s="6">
        <v>3</v>
      </c>
      <c r="M142" s="9">
        <v>29</v>
      </c>
      <c r="N142" s="10" t="s">
        <v>1108</v>
      </c>
      <c r="O142" s="10" t="s">
        <v>1178</v>
      </c>
      <c r="P142" s="6" t="s">
        <v>10</v>
      </c>
      <c r="Q142" s="10" t="s">
        <v>1152</v>
      </c>
      <c r="R142" s="143" t="s">
        <v>1179</v>
      </c>
      <c r="S142" s="6">
        <v>35</v>
      </c>
      <c r="T142" s="6">
        <v>35</v>
      </c>
      <c r="U142" s="13" t="s">
        <v>12</v>
      </c>
      <c r="V142" s="10">
        <v>0</v>
      </c>
      <c r="W142" s="6" t="s">
        <v>1180</v>
      </c>
      <c r="X142" s="145" t="s">
        <v>1181</v>
      </c>
      <c r="Y142" s="145"/>
      <c r="Z142" s="6" t="s">
        <v>1182</v>
      </c>
      <c r="AA142" s="15" t="s">
        <v>1183</v>
      </c>
      <c r="AB142" s="13" t="s">
        <v>71</v>
      </c>
      <c r="AC142" s="13" t="s">
        <v>72</v>
      </c>
      <c r="AD142" s="16"/>
      <c r="AE142" s="64" t="s">
        <v>1184</v>
      </c>
      <c r="AF142" s="121"/>
    </row>
    <row r="143" spans="1:32" ht="45" customHeight="1">
      <c r="A143" s="4">
        <v>142</v>
      </c>
      <c r="B143" s="5" t="s">
        <v>1185</v>
      </c>
      <c r="C143" s="6" t="s">
        <v>1118</v>
      </c>
      <c r="D143" s="7" t="s">
        <v>51</v>
      </c>
      <c r="E143" s="6">
        <v>104.8</v>
      </c>
      <c r="F143" s="6" t="s">
        <v>3</v>
      </c>
      <c r="G143" s="6"/>
      <c r="H143" s="6" t="s">
        <v>1186</v>
      </c>
      <c r="I143" s="8">
        <v>1</v>
      </c>
      <c r="J143" s="6">
        <v>1</v>
      </c>
      <c r="K143" s="6">
        <v>21</v>
      </c>
      <c r="L143" s="6">
        <v>1</v>
      </c>
      <c r="M143" s="9">
        <v>42</v>
      </c>
      <c r="N143" s="10" t="s">
        <v>1108</v>
      </c>
      <c r="O143" s="10" t="s">
        <v>1187</v>
      </c>
      <c r="P143" s="6" t="s">
        <v>10</v>
      </c>
      <c r="Q143" s="10" t="s">
        <v>1152</v>
      </c>
      <c r="R143" s="143" t="s">
        <v>1188</v>
      </c>
      <c r="S143" s="6">
        <v>23</v>
      </c>
      <c r="T143" s="6">
        <v>23</v>
      </c>
      <c r="U143" s="13" t="s">
        <v>12</v>
      </c>
      <c r="V143" s="10" t="s">
        <v>1189</v>
      </c>
      <c r="W143" s="6" t="s">
        <v>1190</v>
      </c>
      <c r="X143" s="6" t="s">
        <v>1191</v>
      </c>
      <c r="Y143" s="6"/>
      <c r="Z143" s="6" t="s">
        <v>1192</v>
      </c>
      <c r="AA143" s="15" t="s">
        <v>1193</v>
      </c>
      <c r="AB143" s="13" t="s">
        <v>71</v>
      </c>
      <c r="AC143" s="13" t="s">
        <v>72</v>
      </c>
      <c r="AD143" s="16"/>
      <c r="AE143" s="64" t="s">
        <v>1194</v>
      </c>
      <c r="AF143" s="121"/>
    </row>
    <row r="144" spans="1:32" ht="45" customHeight="1">
      <c r="A144" s="4">
        <v>143</v>
      </c>
      <c r="B144" s="5" t="s">
        <v>1195</v>
      </c>
      <c r="C144" s="6" t="s">
        <v>1118</v>
      </c>
      <c r="D144" s="7" t="s">
        <v>51</v>
      </c>
      <c r="E144" s="6">
        <v>105.08</v>
      </c>
      <c r="F144" s="6" t="s">
        <v>3</v>
      </c>
      <c r="G144" s="6" t="s">
        <v>10</v>
      </c>
      <c r="H144" s="6" t="s">
        <v>1119</v>
      </c>
      <c r="I144" s="8">
        <v>6</v>
      </c>
      <c r="J144" s="6">
        <v>3</v>
      </c>
      <c r="K144" s="8">
        <v>35</v>
      </c>
      <c r="L144" s="6">
        <v>3</v>
      </c>
      <c r="M144" s="9">
        <v>35</v>
      </c>
      <c r="N144" s="10" t="s">
        <v>1108</v>
      </c>
      <c r="O144" s="10" t="s">
        <v>11</v>
      </c>
      <c r="P144" s="6" t="s">
        <v>10</v>
      </c>
      <c r="Q144" s="10" t="s">
        <v>1152</v>
      </c>
      <c r="R144" s="143" t="s">
        <v>1196</v>
      </c>
      <c r="S144" s="6">
        <v>29</v>
      </c>
      <c r="T144" s="6">
        <v>29</v>
      </c>
      <c r="U144" s="13" t="s">
        <v>12</v>
      </c>
      <c r="V144" s="10">
        <v>0</v>
      </c>
      <c r="W144" s="6" t="s">
        <v>1197</v>
      </c>
      <c r="X144" s="6" t="s">
        <v>1198</v>
      </c>
      <c r="Y144" s="6"/>
      <c r="Z144" s="6" t="s">
        <v>1199</v>
      </c>
      <c r="AA144" s="15" t="s">
        <v>1200</v>
      </c>
      <c r="AB144" s="13" t="s">
        <v>71</v>
      </c>
      <c r="AC144" s="13" t="s">
        <v>72</v>
      </c>
      <c r="AD144" s="16"/>
      <c r="AE144" s="64" t="s">
        <v>1201</v>
      </c>
      <c r="AF144" s="121"/>
    </row>
    <row r="145" spans="1:32" ht="45" customHeight="1">
      <c r="A145" s="4">
        <v>144</v>
      </c>
      <c r="B145" s="5" t="s">
        <v>1202</v>
      </c>
      <c r="C145" s="6" t="s">
        <v>1118</v>
      </c>
      <c r="D145" s="7" t="s">
        <v>51</v>
      </c>
      <c r="E145" s="6">
        <v>106.06</v>
      </c>
      <c r="F145" s="6" t="s">
        <v>3</v>
      </c>
      <c r="G145" s="6" t="s">
        <v>10</v>
      </c>
      <c r="H145" s="6" t="s">
        <v>1203</v>
      </c>
      <c r="I145" s="8">
        <v>2</v>
      </c>
      <c r="J145" s="6">
        <v>2</v>
      </c>
      <c r="K145" s="6">
        <v>40</v>
      </c>
      <c r="L145" s="6">
        <v>2</v>
      </c>
      <c r="M145" s="9">
        <v>40</v>
      </c>
      <c r="N145" s="10" t="s">
        <v>1108</v>
      </c>
      <c r="O145" s="10" t="s">
        <v>11</v>
      </c>
      <c r="P145" s="6" t="s">
        <v>10</v>
      </c>
      <c r="Q145" s="10" t="s">
        <v>10</v>
      </c>
      <c r="R145" s="143" t="s">
        <v>1204</v>
      </c>
      <c r="S145" s="6">
        <v>39</v>
      </c>
      <c r="T145" s="6">
        <v>39</v>
      </c>
      <c r="U145" s="13" t="s">
        <v>13</v>
      </c>
      <c r="V145" s="10">
        <v>0</v>
      </c>
      <c r="W145" s="6" t="s">
        <v>1205</v>
      </c>
      <c r="X145" s="6" t="s">
        <v>1206</v>
      </c>
      <c r="Y145" s="6"/>
      <c r="Z145" s="6" t="s">
        <v>3929</v>
      </c>
      <c r="AA145" s="15" t="s">
        <v>1207</v>
      </c>
      <c r="AB145" s="13" t="s">
        <v>71</v>
      </c>
      <c r="AC145" s="13" t="s">
        <v>72</v>
      </c>
      <c r="AD145" s="16"/>
      <c r="AE145" s="64" t="s">
        <v>1208</v>
      </c>
      <c r="AF145" s="121"/>
    </row>
    <row r="146" spans="1:32" ht="45" customHeight="1">
      <c r="A146" s="4">
        <v>145</v>
      </c>
      <c r="B146" s="5" t="s">
        <v>1209</v>
      </c>
      <c r="C146" s="67" t="s">
        <v>1118</v>
      </c>
      <c r="D146" s="7" t="s">
        <v>51</v>
      </c>
      <c r="E146" s="6">
        <v>106.06</v>
      </c>
      <c r="F146" s="6" t="s">
        <v>3</v>
      </c>
      <c r="G146" s="6" t="s">
        <v>10</v>
      </c>
      <c r="H146" s="6" t="s">
        <v>1210</v>
      </c>
      <c r="I146" s="8">
        <v>6</v>
      </c>
      <c r="J146" s="6">
        <v>5</v>
      </c>
      <c r="K146" s="6">
        <v>25</v>
      </c>
      <c r="L146" s="6">
        <v>5</v>
      </c>
      <c r="M146" s="9">
        <v>35</v>
      </c>
      <c r="N146" s="10" t="s">
        <v>1108</v>
      </c>
      <c r="O146" s="10" t="s">
        <v>11</v>
      </c>
      <c r="P146" s="6" t="s">
        <v>10</v>
      </c>
      <c r="Q146" s="10" t="s">
        <v>1211</v>
      </c>
      <c r="R146" s="143" t="s">
        <v>1212</v>
      </c>
      <c r="S146" s="6">
        <v>26</v>
      </c>
      <c r="T146" s="6">
        <v>26</v>
      </c>
      <c r="U146" s="13" t="s">
        <v>12</v>
      </c>
      <c r="V146" s="10">
        <v>0</v>
      </c>
      <c r="W146" s="6" t="s">
        <v>1213</v>
      </c>
      <c r="X146" s="6" t="s">
        <v>78</v>
      </c>
      <c r="Y146" s="6"/>
      <c r="Z146" s="6" t="s">
        <v>1214</v>
      </c>
      <c r="AA146" s="15" t="s">
        <v>1215</v>
      </c>
      <c r="AB146" s="13" t="s">
        <v>71</v>
      </c>
      <c r="AC146" s="13" t="s">
        <v>72</v>
      </c>
      <c r="AD146" s="16" t="s">
        <v>1216</v>
      </c>
      <c r="AE146" s="64" t="s">
        <v>1217</v>
      </c>
      <c r="AF146" s="121"/>
    </row>
    <row r="147" spans="1:32" ht="45" customHeight="1">
      <c r="A147" s="4">
        <v>146</v>
      </c>
      <c r="B147" s="5" t="s">
        <v>1218</v>
      </c>
      <c r="C147" s="6" t="s">
        <v>1118</v>
      </c>
      <c r="D147" s="7" t="s">
        <v>51</v>
      </c>
      <c r="E147" s="6">
        <v>107.06</v>
      </c>
      <c r="F147" s="6" t="s">
        <v>3</v>
      </c>
      <c r="G147" s="6"/>
      <c r="H147" s="6" t="s">
        <v>1219</v>
      </c>
      <c r="I147" s="8">
        <v>1</v>
      </c>
      <c r="J147" s="6">
        <v>1</v>
      </c>
      <c r="K147" s="6">
        <v>25</v>
      </c>
      <c r="L147" s="6">
        <v>1</v>
      </c>
      <c r="M147" s="9">
        <v>25</v>
      </c>
      <c r="N147" s="10" t="s">
        <v>1108</v>
      </c>
      <c r="O147" s="10" t="s">
        <v>11</v>
      </c>
      <c r="P147" s="6" t="s">
        <v>10</v>
      </c>
      <c r="Q147" s="10" t="s">
        <v>1152</v>
      </c>
      <c r="R147" s="143" t="s">
        <v>1220</v>
      </c>
      <c r="S147" s="6">
        <v>25</v>
      </c>
      <c r="T147" s="6">
        <v>25</v>
      </c>
      <c r="U147" s="13" t="s">
        <v>12</v>
      </c>
      <c r="V147" s="10">
        <v>0</v>
      </c>
      <c r="W147" s="6" t="s">
        <v>1221</v>
      </c>
      <c r="X147" s="6" t="s">
        <v>1222</v>
      </c>
      <c r="Y147" s="6"/>
      <c r="Z147" s="6" t="s">
        <v>1223</v>
      </c>
      <c r="AA147" s="15" t="s">
        <v>1224</v>
      </c>
      <c r="AB147" s="13" t="s">
        <v>138</v>
      </c>
      <c r="AC147" s="13" t="s">
        <v>139</v>
      </c>
      <c r="AD147" s="16"/>
      <c r="AE147" s="64"/>
      <c r="AF147" s="121"/>
    </row>
    <row r="148" spans="1:32" ht="45" customHeight="1">
      <c r="A148" s="4">
        <v>147</v>
      </c>
      <c r="B148" s="5" t="s">
        <v>1225</v>
      </c>
      <c r="C148" s="6" t="s">
        <v>1118</v>
      </c>
      <c r="D148" s="7" t="s">
        <v>51</v>
      </c>
      <c r="E148" s="6" t="s">
        <v>1226</v>
      </c>
      <c r="F148" s="6" t="s">
        <v>16</v>
      </c>
      <c r="G148" s="6"/>
      <c r="H148" s="6" t="s">
        <v>1227</v>
      </c>
      <c r="I148" s="8" t="s">
        <v>53</v>
      </c>
      <c r="J148" s="6">
        <v>1</v>
      </c>
      <c r="K148" s="6">
        <v>40</v>
      </c>
      <c r="L148" s="6">
        <v>1</v>
      </c>
      <c r="M148" s="9">
        <v>40</v>
      </c>
      <c r="N148" s="10"/>
      <c r="O148" s="10"/>
      <c r="Q148" s="10"/>
      <c r="R148" s="143" t="s">
        <v>1228</v>
      </c>
      <c r="S148" s="6">
        <v>12</v>
      </c>
      <c r="T148" s="6">
        <v>12</v>
      </c>
      <c r="U148" s="13" t="s">
        <v>11</v>
      </c>
      <c r="V148" s="10">
        <v>0</v>
      </c>
      <c r="W148" s="6" t="s">
        <v>1229</v>
      </c>
      <c r="X148" s="6" t="s">
        <v>1230</v>
      </c>
      <c r="Y148" s="6"/>
      <c r="Z148" s="6" t="s">
        <v>1231</v>
      </c>
      <c r="AA148" s="15" t="s">
        <v>1232</v>
      </c>
      <c r="AB148" s="13" t="s">
        <v>148</v>
      </c>
      <c r="AC148" s="13" t="s">
        <v>139</v>
      </c>
      <c r="AD148" s="16"/>
      <c r="AE148" s="64"/>
      <c r="AF148" s="144"/>
    </row>
    <row r="149" spans="1:32" ht="45" customHeight="1">
      <c r="A149" s="4">
        <v>148</v>
      </c>
      <c r="B149" s="5" t="s">
        <v>1233</v>
      </c>
      <c r="C149" s="6" t="s">
        <v>1118</v>
      </c>
      <c r="D149" s="7" t="s">
        <v>51</v>
      </c>
      <c r="E149" s="6">
        <v>110.03</v>
      </c>
      <c r="F149" s="6" t="s">
        <v>3</v>
      </c>
      <c r="G149" s="6" t="s">
        <v>10</v>
      </c>
      <c r="H149" s="6" t="s">
        <v>1234</v>
      </c>
      <c r="I149" s="8">
        <v>2</v>
      </c>
      <c r="J149" s="6">
        <v>1</v>
      </c>
      <c r="K149" s="6">
        <v>25</v>
      </c>
      <c r="L149" s="6">
        <v>1</v>
      </c>
      <c r="M149" s="9">
        <v>25</v>
      </c>
      <c r="N149" s="10" t="s">
        <v>1108</v>
      </c>
      <c r="O149" s="10" t="s">
        <v>11</v>
      </c>
      <c r="P149" s="6" t="s">
        <v>10</v>
      </c>
      <c r="Q149" s="10" t="s">
        <v>1152</v>
      </c>
      <c r="R149" s="143" t="s">
        <v>1235</v>
      </c>
      <c r="S149" s="6">
        <v>20</v>
      </c>
      <c r="T149" s="6">
        <v>20</v>
      </c>
      <c r="U149" s="13" t="s">
        <v>11</v>
      </c>
      <c r="V149" s="10">
        <v>0</v>
      </c>
      <c r="W149" s="6" t="s">
        <v>1236</v>
      </c>
      <c r="X149" s="6" t="s">
        <v>656</v>
      </c>
      <c r="Y149" s="6"/>
      <c r="Z149" s="6" t="s">
        <v>1237</v>
      </c>
      <c r="AA149" s="15" t="s">
        <v>1238</v>
      </c>
      <c r="AB149" s="13" t="s">
        <v>71</v>
      </c>
      <c r="AC149" s="13" t="s">
        <v>72</v>
      </c>
      <c r="AD149" s="16" t="s">
        <v>1239</v>
      </c>
      <c r="AE149" s="64" t="s">
        <v>1240</v>
      </c>
      <c r="AF149" s="3"/>
    </row>
    <row r="150" spans="1:32" ht="45" customHeight="1">
      <c r="A150" s="4">
        <v>149</v>
      </c>
      <c r="B150" s="5" t="s">
        <v>1241</v>
      </c>
      <c r="C150" s="6" t="s">
        <v>1118</v>
      </c>
      <c r="D150" s="7" t="s">
        <v>51</v>
      </c>
      <c r="E150" s="6">
        <v>111.08</v>
      </c>
      <c r="F150" s="6" t="s">
        <v>3</v>
      </c>
      <c r="G150" s="6" t="s">
        <v>10</v>
      </c>
      <c r="H150" s="6" t="s">
        <v>1219</v>
      </c>
      <c r="I150" s="8">
        <v>2</v>
      </c>
      <c r="J150" s="6">
        <v>2</v>
      </c>
      <c r="K150" s="6">
        <v>20</v>
      </c>
      <c r="L150" s="6">
        <v>2</v>
      </c>
      <c r="M150" s="9">
        <v>20</v>
      </c>
      <c r="N150" s="10" t="s">
        <v>1108</v>
      </c>
      <c r="O150" s="10" t="s">
        <v>11</v>
      </c>
      <c r="P150" s="6" t="s">
        <v>10</v>
      </c>
      <c r="Q150" s="10" t="s">
        <v>1152</v>
      </c>
      <c r="R150" s="143" t="s">
        <v>1242</v>
      </c>
      <c r="S150" s="6">
        <v>17</v>
      </c>
      <c r="T150" s="6">
        <v>17</v>
      </c>
      <c r="U150" s="13" t="s">
        <v>11</v>
      </c>
      <c r="V150" s="10" t="s">
        <v>1243</v>
      </c>
      <c r="W150" s="6" t="s">
        <v>1244</v>
      </c>
      <c r="X150" s="6" t="s">
        <v>1245</v>
      </c>
      <c r="Y150" s="6"/>
      <c r="Z150" s="6" t="s">
        <v>1246</v>
      </c>
      <c r="AA150" s="15" t="s">
        <v>1247</v>
      </c>
      <c r="AB150" s="13" t="s">
        <v>71</v>
      </c>
      <c r="AC150" s="13" t="s">
        <v>72</v>
      </c>
      <c r="AD150" s="16" t="s">
        <v>1216</v>
      </c>
      <c r="AE150" s="64" t="s">
        <v>1248</v>
      </c>
    </row>
    <row r="151" spans="1:32" ht="45" customHeight="1">
      <c r="A151" s="4">
        <v>150</v>
      </c>
      <c r="B151" s="5" t="s">
        <v>1249</v>
      </c>
      <c r="C151" s="6" t="s">
        <v>1118</v>
      </c>
      <c r="D151" s="7" t="s">
        <v>51</v>
      </c>
      <c r="E151" s="6">
        <v>112.01</v>
      </c>
      <c r="F151" s="6" t="s">
        <v>3</v>
      </c>
      <c r="G151" s="6" t="s">
        <v>10</v>
      </c>
      <c r="H151" s="6" t="s">
        <v>1250</v>
      </c>
      <c r="I151" s="8">
        <v>2</v>
      </c>
      <c r="J151" s="6">
        <v>1</v>
      </c>
      <c r="K151" s="6">
        <v>20</v>
      </c>
      <c r="L151" s="6">
        <v>1</v>
      </c>
      <c r="M151" s="9">
        <v>20</v>
      </c>
      <c r="N151" s="10" t="s">
        <v>1108</v>
      </c>
      <c r="O151" s="10" t="s">
        <v>11</v>
      </c>
      <c r="P151" s="6" t="s">
        <v>10</v>
      </c>
      <c r="Q151" s="10" t="s">
        <v>10</v>
      </c>
      <c r="R151" s="143" t="s">
        <v>1251</v>
      </c>
      <c r="S151" s="6">
        <v>27</v>
      </c>
      <c r="T151" s="6">
        <v>27</v>
      </c>
      <c r="U151" s="13" t="s">
        <v>12</v>
      </c>
      <c r="V151" s="10" t="s">
        <v>673</v>
      </c>
      <c r="W151" s="6" t="s">
        <v>1252</v>
      </c>
      <c r="X151" s="6" t="s">
        <v>78</v>
      </c>
      <c r="Y151" s="6"/>
      <c r="Z151" s="6" t="s">
        <v>1253</v>
      </c>
      <c r="AA151" s="15" t="s">
        <v>1254</v>
      </c>
      <c r="AB151" s="13" t="s">
        <v>138</v>
      </c>
      <c r="AC151" s="13" t="s">
        <v>139</v>
      </c>
      <c r="AD151" s="16"/>
      <c r="AE151" s="64"/>
    </row>
    <row r="152" spans="1:32" ht="45" customHeight="1">
      <c r="A152" s="4">
        <v>151</v>
      </c>
      <c r="B152" s="5" t="s">
        <v>1255</v>
      </c>
      <c r="C152" s="6" t="s">
        <v>1118</v>
      </c>
      <c r="D152" s="7" t="s">
        <v>51</v>
      </c>
      <c r="E152" s="6">
        <v>112.01</v>
      </c>
      <c r="F152" s="6" t="s">
        <v>3</v>
      </c>
      <c r="G152" s="6"/>
      <c r="H152" s="6" t="s">
        <v>1256</v>
      </c>
      <c r="I152" s="8">
        <v>1</v>
      </c>
      <c r="J152" s="6">
        <v>1</v>
      </c>
      <c r="K152" s="6">
        <v>32</v>
      </c>
      <c r="L152" s="6">
        <v>1</v>
      </c>
      <c r="M152" s="9">
        <v>32</v>
      </c>
      <c r="N152" s="10" t="s">
        <v>1108</v>
      </c>
      <c r="O152" s="10" t="s">
        <v>11</v>
      </c>
      <c r="P152" s="6" t="s">
        <v>1152</v>
      </c>
      <c r="Q152" s="10" t="s">
        <v>10</v>
      </c>
      <c r="R152" s="143" t="s">
        <v>1257</v>
      </c>
      <c r="S152" s="6">
        <v>20</v>
      </c>
      <c r="T152" s="6">
        <v>20</v>
      </c>
      <c r="U152" s="13" t="s">
        <v>11</v>
      </c>
      <c r="V152" s="10">
        <v>0</v>
      </c>
      <c r="W152" s="6" t="s">
        <v>1258</v>
      </c>
      <c r="X152" s="6" t="s">
        <v>656</v>
      </c>
      <c r="Y152" s="6"/>
      <c r="Z152" s="6" t="s">
        <v>1259</v>
      </c>
      <c r="AA152" s="15" t="s">
        <v>1260</v>
      </c>
      <c r="AB152" s="13" t="s">
        <v>138</v>
      </c>
      <c r="AC152" s="13" t="s">
        <v>72</v>
      </c>
      <c r="AD152" s="16"/>
      <c r="AE152" s="64" t="s">
        <v>1261</v>
      </c>
    </row>
    <row r="153" spans="1:32" ht="45" customHeight="1">
      <c r="A153" s="4">
        <v>152</v>
      </c>
      <c r="B153" s="5" t="s">
        <v>1262</v>
      </c>
      <c r="C153" s="6" t="s">
        <v>1118</v>
      </c>
      <c r="D153" s="7" t="s">
        <v>51</v>
      </c>
      <c r="E153" s="73" t="s">
        <v>1263</v>
      </c>
      <c r="F153" s="6" t="s">
        <v>3</v>
      </c>
      <c r="G153" s="6" t="s">
        <v>10</v>
      </c>
      <c r="H153" s="6" t="s">
        <v>1264</v>
      </c>
      <c r="I153" s="8">
        <v>2</v>
      </c>
      <c r="J153" s="6">
        <v>1</v>
      </c>
      <c r="K153" s="6">
        <v>30</v>
      </c>
      <c r="L153" s="6">
        <v>1</v>
      </c>
      <c r="M153" s="9">
        <v>30</v>
      </c>
      <c r="N153" s="10" t="s">
        <v>1108</v>
      </c>
      <c r="O153" s="10" t="s">
        <v>11</v>
      </c>
      <c r="P153" s="6" t="s">
        <v>10</v>
      </c>
      <c r="Q153" s="138" t="s">
        <v>1152</v>
      </c>
      <c r="R153" s="146" t="s">
        <v>1265</v>
      </c>
      <c r="S153" s="6">
        <v>26</v>
      </c>
      <c r="T153" s="6">
        <v>26</v>
      </c>
      <c r="U153" s="13" t="s">
        <v>12</v>
      </c>
      <c r="V153" s="10">
        <v>200</v>
      </c>
      <c r="W153" s="6" t="s">
        <v>1266</v>
      </c>
      <c r="X153" s="6" t="s">
        <v>675</v>
      </c>
      <c r="Y153" s="6"/>
      <c r="Z153" s="6" t="s">
        <v>1267</v>
      </c>
      <c r="AA153" s="15" t="s">
        <v>1268</v>
      </c>
      <c r="AB153" s="13" t="s">
        <v>138</v>
      </c>
      <c r="AC153" s="13" t="s">
        <v>1269</v>
      </c>
      <c r="AD153" s="16" t="s">
        <v>1270</v>
      </c>
      <c r="AE153" s="64" t="s">
        <v>1271</v>
      </c>
    </row>
    <row r="154" spans="1:32" ht="45" customHeight="1">
      <c r="A154" s="4">
        <v>153</v>
      </c>
      <c r="B154" s="5" t="s">
        <v>1272</v>
      </c>
      <c r="C154" s="6" t="s">
        <v>1273</v>
      </c>
      <c r="D154" s="7" t="s">
        <v>51</v>
      </c>
      <c r="E154" s="6">
        <v>96.03</v>
      </c>
      <c r="F154" s="6" t="s">
        <v>16</v>
      </c>
      <c r="G154" s="6"/>
      <c r="H154" s="6" t="s">
        <v>1274</v>
      </c>
      <c r="I154" s="8" t="s">
        <v>53</v>
      </c>
      <c r="J154" s="6"/>
      <c r="K154" s="6"/>
      <c r="L154" s="6"/>
      <c r="M154" s="9"/>
      <c r="N154" s="10"/>
      <c r="O154" s="10"/>
      <c r="P154" s="6"/>
      <c r="Q154" s="10"/>
      <c r="R154" s="143" t="s">
        <v>1275</v>
      </c>
      <c r="S154" s="6">
        <v>26</v>
      </c>
      <c r="T154" s="6">
        <v>26</v>
      </c>
      <c r="U154" s="13" t="s">
        <v>11</v>
      </c>
      <c r="V154" s="10">
        <v>0</v>
      </c>
      <c r="W154" s="6" t="s">
        <v>1276</v>
      </c>
      <c r="X154" s="6" t="s">
        <v>67</v>
      </c>
      <c r="Y154" s="6"/>
      <c r="Z154" s="6">
        <v>26560966</v>
      </c>
      <c r="AA154" s="15" t="s">
        <v>1277</v>
      </c>
      <c r="AB154" s="13" t="s">
        <v>71</v>
      </c>
      <c r="AC154" s="13" t="s">
        <v>72</v>
      </c>
      <c r="AD154" s="16"/>
      <c r="AE154" s="64" t="s">
        <v>1278</v>
      </c>
      <c r="AF154" s="3"/>
    </row>
    <row r="155" spans="1:32" ht="45" customHeight="1">
      <c r="A155" s="4">
        <v>154</v>
      </c>
      <c r="B155" s="5" t="s">
        <v>1279</v>
      </c>
      <c r="C155" s="6" t="s">
        <v>1273</v>
      </c>
      <c r="D155" s="7" t="s">
        <v>51</v>
      </c>
      <c r="E155" s="6">
        <v>101.02</v>
      </c>
      <c r="F155" s="6" t="s">
        <v>16</v>
      </c>
      <c r="G155" s="6"/>
      <c r="H155" s="6" t="s">
        <v>1280</v>
      </c>
      <c r="I155" s="8" t="s">
        <v>53</v>
      </c>
      <c r="J155" s="6">
        <v>3</v>
      </c>
      <c r="K155" s="6">
        <v>20</v>
      </c>
      <c r="L155" s="6">
        <v>3</v>
      </c>
      <c r="M155" s="9">
        <v>20</v>
      </c>
      <c r="N155" s="10" t="s">
        <v>1281</v>
      </c>
      <c r="O155" s="10" t="s">
        <v>11</v>
      </c>
      <c r="P155" s="6" t="s">
        <v>10</v>
      </c>
      <c r="Q155" s="10" t="s">
        <v>1152</v>
      </c>
      <c r="R155" s="143" t="s">
        <v>1275</v>
      </c>
      <c r="S155" s="6">
        <v>36</v>
      </c>
      <c r="T155" s="6">
        <v>36</v>
      </c>
      <c r="U155" s="13" t="s">
        <v>12</v>
      </c>
      <c r="V155" s="10">
        <v>100</v>
      </c>
      <c r="W155" s="6" t="s">
        <v>1282</v>
      </c>
      <c r="X155" s="6" t="s">
        <v>117</v>
      </c>
      <c r="Y155" s="6"/>
      <c r="Z155" s="6" t="s">
        <v>1283</v>
      </c>
      <c r="AA155" s="37" t="s">
        <v>1284</v>
      </c>
      <c r="AB155" s="13" t="s">
        <v>138</v>
      </c>
      <c r="AC155" s="13" t="s">
        <v>139</v>
      </c>
      <c r="AD155" s="16"/>
      <c r="AE155" s="64"/>
      <c r="AF155" s="3" t="s">
        <v>1285</v>
      </c>
    </row>
    <row r="156" spans="1:32" ht="45" customHeight="1">
      <c r="A156" s="4">
        <v>155</v>
      </c>
      <c r="B156" s="5" t="s">
        <v>1286</v>
      </c>
      <c r="C156" s="6" t="s">
        <v>1273</v>
      </c>
      <c r="D156" s="7" t="s">
        <v>51</v>
      </c>
      <c r="E156" s="6">
        <v>103.08</v>
      </c>
      <c r="F156" s="6" t="s">
        <v>3</v>
      </c>
      <c r="G156" s="6" t="s">
        <v>10</v>
      </c>
      <c r="H156" s="6" t="s">
        <v>1287</v>
      </c>
      <c r="I156" s="8">
        <v>6</v>
      </c>
      <c r="J156" s="6">
        <v>4</v>
      </c>
      <c r="K156" s="6">
        <v>20</v>
      </c>
      <c r="L156" s="6">
        <v>4</v>
      </c>
      <c r="M156" s="9">
        <v>20</v>
      </c>
      <c r="N156" s="10" t="s">
        <v>1108</v>
      </c>
      <c r="O156" s="10" t="s">
        <v>11</v>
      </c>
      <c r="P156" s="6" t="s">
        <v>10</v>
      </c>
      <c r="Q156" s="10" t="s">
        <v>10</v>
      </c>
      <c r="R156" s="143" t="s">
        <v>1288</v>
      </c>
      <c r="S156" s="6">
        <v>40</v>
      </c>
      <c r="T156" s="6">
        <v>40</v>
      </c>
      <c r="U156" s="13" t="s">
        <v>13</v>
      </c>
      <c r="V156" s="10">
        <v>0</v>
      </c>
      <c r="W156" s="6" t="s">
        <v>1289</v>
      </c>
      <c r="X156" s="6" t="s">
        <v>117</v>
      </c>
      <c r="Y156" s="6"/>
      <c r="Z156" s="6" t="s">
        <v>1290</v>
      </c>
      <c r="AA156" s="15" t="s">
        <v>1291</v>
      </c>
      <c r="AB156" s="13" t="s">
        <v>71</v>
      </c>
      <c r="AC156" s="13" t="s">
        <v>72</v>
      </c>
      <c r="AD156" s="16"/>
      <c r="AE156" s="64" t="s">
        <v>1292</v>
      </c>
      <c r="AF156" s="3"/>
    </row>
    <row r="157" spans="1:32" ht="45" customHeight="1">
      <c r="A157" s="4">
        <v>156</v>
      </c>
      <c r="B157" s="5" t="s">
        <v>1293</v>
      </c>
      <c r="C157" s="6" t="s">
        <v>1273</v>
      </c>
      <c r="D157" s="7" t="s">
        <v>51</v>
      </c>
      <c r="E157" s="6">
        <v>105.12</v>
      </c>
      <c r="F157" s="6" t="s">
        <v>3</v>
      </c>
      <c r="G157" s="6" t="s">
        <v>10</v>
      </c>
      <c r="H157" s="6" t="s">
        <v>1294</v>
      </c>
      <c r="I157" s="8">
        <v>10</v>
      </c>
      <c r="J157" s="6">
        <v>5</v>
      </c>
      <c r="K157" s="8">
        <v>25</v>
      </c>
      <c r="L157" s="8">
        <v>5</v>
      </c>
      <c r="M157" s="112">
        <v>25</v>
      </c>
      <c r="N157" s="10" t="s">
        <v>1108</v>
      </c>
      <c r="O157" s="10" t="s">
        <v>11</v>
      </c>
      <c r="P157" s="6" t="s">
        <v>10</v>
      </c>
      <c r="Q157" s="10" t="s">
        <v>10</v>
      </c>
      <c r="R157" s="143" t="s">
        <v>1295</v>
      </c>
      <c r="S157" s="6">
        <v>22</v>
      </c>
      <c r="T157" s="6">
        <v>22</v>
      </c>
      <c r="U157" s="13" t="s">
        <v>13</v>
      </c>
      <c r="V157" s="10" t="s">
        <v>91</v>
      </c>
      <c r="W157" s="6" t="s">
        <v>1296</v>
      </c>
      <c r="X157" s="6" t="s">
        <v>57</v>
      </c>
      <c r="Y157" s="6"/>
      <c r="Z157" s="6" t="s">
        <v>1297</v>
      </c>
      <c r="AA157" s="15" t="s">
        <v>1298</v>
      </c>
      <c r="AB157" s="13" t="s">
        <v>61</v>
      </c>
      <c r="AC157" s="13" t="s">
        <v>1091</v>
      </c>
      <c r="AD157" s="16" t="s">
        <v>1299</v>
      </c>
      <c r="AE157" s="64"/>
      <c r="AF157" s="3"/>
    </row>
    <row r="158" spans="1:32" ht="45" customHeight="1">
      <c r="A158" s="4">
        <v>157</v>
      </c>
      <c r="B158" s="5" t="s">
        <v>1300</v>
      </c>
      <c r="C158" s="6" t="s">
        <v>1273</v>
      </c>
      <c r="D158" s="7" t="s">
        <v>51</v>
      </c>
      <c r="E158" s="6" t="s">
        <v>1301</v>
      </c>
      <c r="F158" s="6" t="s">
        <v>3</v>
      </c>
      <c r="G158" s="6" t="s">
        <v>10</v>
      </c>
      <c r="H158" s="6" t="s">
        <v>1294</v>
      </c>
      <c r="I158" s="8">
        <v>2</v>
      </c>
      <c r="J158" s="6">
        <v>2</v>
      </c>
      <c r="K158" s="6">
        <v>30</v>
      </c>
      <c r="L158" s="6">
        <v>2</v>
      </c>
      <c r="M158" s="9">
        <v>30</v>
      </c>
      <c r="N158" s="10" t="s">
        <v>1108</v>
      </c>
      <c r="O158" s="10" t="s">
        <v>11</v>
      </c>
      <c r="P158" s="6" t="s">
        <v>10</v>
      </c>
      <c r="Q158" s="10" t="s">
        <v>10</v>
      </c>
      <c r="R158" s="143" t="s">
        <v>1302</v>
      </c>
      <c r="S158" s="6">
        <v>20</v>
      </c>
      <c r="T158" s="6">
        <v>20</v>
      </c>
      <c r="U158" s="13" t="s">
        <v>13</v>
      </c>
      <c r="V158" s="10">
        <v>0</v>
      </c>
      <c r="W158" s="6" t="s">
        <v>1303</v>
      </c>
      <c r="X158" s="6" t="s">
        <v>1304</v>
      </c>
      <c r="Y158" s="6"/>
      <c r="Z158" s="6" t="s">
        <v>1305</v>
      </c>
      <c r="AA158" s="15" t="s">
        <v>1306</v>
      </c>
      <c r="AB158" s="13" t="s">
        <v>71</v>
      </c>
      <c r="AC158" s="13" t="s">
        <v>72</v>
      </c>
      <c r="AD158" s="16"/>
      <c r="AE158" s="64" t="s">
        <v>1307</v>
      </c>
      <c r="AF158" s="3"/>
    </row>
    <row r="159" spans="1:32" ht="45" customHeight="1">
      <c r="A159" s="4">
        <v>158</v>
      </c>
      <c r="B159" s="5" t="s">
        <v>1308</v>
      </c>
      <c r="C159" s="6" t="s">
        <v>1273</v>
      </c>
      <c r="D159" s="7" t="s">
        <v>51</v>
      </c>
      <c r="E159" s="6">
        <v>106.09</v>
      </c>
      <c r="F159" s="6" t="s">
        <v>3</v>
      </c>
      <c r="G159" s="6" t="s">
        <v>10</v>
      </c>
      <c r="H159" s="6" t="s">
        <v>1309</v>
      </c>
      <c r="I159" s="8">
        <v>2</v>
      </c>
      <c r="J159" s="6">
        <v>1</v>
      </c>
      <c r="K159" s="6">
        <v>45</v>
      </c>
      <c r="L159" s="6">
        <v>1</v>
      </c>
      <c r="M159" s="9">
        <v>45</v>
      </c>
      <c r="N159" s="10" t="s">
        <v>1108</v>
      </c>
      <c r="O159" s="10" t="s">
        <v>11</v>
      </c>
      <c r="P159" s="6" t="s">
        <v>10</v>
      </c>
      <c r="Q159" s="10" t="s">
        <v>10</v>
      </c>
      <c r="R159" s="143" t="s">
        <v>1310</v>
      </c>
      <c r="S159" s="6">
        <v>40</v>
      </c>
      <c r="T159" s="6">
        <v>40</v>
      </c>
      <c r="U159" s="13" t="s">
        <v>12</v>
      </c>
      <c r="V159" s="10">
        <v>0</v>
      </c>
      <c r="W159" s="6" t="s">
        <v>1311</v>
      </c>
      <c r="X159" s="6" t="s">
        <v>1312</v>
      </c>
      <c r="Y159" s="6"/>
      <c r="Z159" s="6" t="s">
        <v>1313</v>
      </c>
      <c r="AA159" s="15" t="s">
        <v>1314</v>
      </c>
      <c r="AB159" s="13" t="s">
        <v>71</v>
      </c>
      <c r="AC159" s="13" t="s">
        <v>81</v>
      </c>
      <c r="AD159" s="16"/>
      <c r="AE159" s="64" t="s">
        <v>81</v>
      </c>
      <c r="AF159" s="3"/>
    </row>
    <row r="160" spans="1:32" ht="45" customHeight="1">
      <c r="A160" s="4">
        <v>159</v>
      </c>
      <c r="B160" s="5" t="s">
        <v>1315</v>
      </c>
      <c r="C160" s="6" t="s">
        <v>1273</v>
      </c>
      <c r="D160" s="7" t="s">
        <v>51</v>
      </c>
      <c r="E160" s="6">
        <v>106.09</v>
      </c>
      <c r="F160" s="6" t="s">
        <v>3</v>
      </c>
      <c r="G160" s="6" t="s">
        <v>10</v>
      </c>
      <c r="H160" s="6" t="s">
        <v>1316</v>
      </c>
      <c r="I160" s="8">
        <v>2</v>
      </c>
      <c r="J160" s="6">
        <v>1</v>
      </c>
      <c r="K160" s="6">
        <v>20</v>
      </c>
      <c r="L160" s="6">
        <v>1</v>
      </c>
      <c r="M160" s="9">
        <v>20</v>
      </c>
      <c r="N160" s="10" t="s">
        <v>1108</v>
      </c>
      <c r="O160" s="10" t="s">
        <v>11</v>
      </c>
      <c r="P160" s="6" t="s">
        <v>10</v>
      </c>
      <c r="Q160" s="10" t="s">
        <v>10</v>
      </c>
      <c r="R160" s="143" t="s">
        <v>1317</v>
      </c>
      <c r="S160" s="6">
        <v>27</v>
      </c>
      <c r="T160" s="6">
        <v>27</v>
      </c>
      <c r="U160" s="13" t="s">
        <v>12</v>
      </c>
      <c r="V160" s="10" t="s">
        <v>673</v>
      </c>
      <c r="W160" s="6" t="s">
        <v>1252</v>
      </c>
      <c r="X160" s="6" t="s">
        <v>78</v>
      </c>
      <c r="Y160" s="6"/>
      <c r="Z160" s="6" t="s">
        <v>1253</v>
      </c>
      <c r="AA160" s="15" t="s">
        <v>1318</v>
      </c>
      <c r="AB160" s="13" t="s">
        <v>138</v>
      </c>
      <c r="AC160" s="13" t="s">
        <v>139</v>
      </c>
      <c r="AD160" s="16"/>
      <c r="AE160" s="64"/>
      <c r="AF160" s="3"/>
    </row>
    <row r="161" spans="1:32" ht="45" customHeight="1">
      <c r="A161" s="4">
        <v>160</v>
      </c>
      <c r="B161" s="5" t="s">
        <v>1319</v>
      </c>
      <c r="C161" s="6" t="s">
        <v>1273</v>
      </c>
      <c r="D161" s="7" t="s">
        <v>51</v>
      </c>
      <c r="E161" s="6">
        <v>107.02</v>
      </c>
      <c r="F161" s="6" t="s">
        <v>3</v>
      </c>
      <c r="G161" s="6" t="s">
        <v>10</v>
      </c>
      <c r="H161" s="6" t="s">
        <v>1320</v>
      </c>
      <c r="I161" s="8">
        <v>2</v>
      </c>
      <c r="J161" s="6">
        <v>2</v>
      </c>
      <c r="K161" s="6">
        <v>30</v>
      </c>
      <c r="L161" s="6">
        <v>2</v>
      </c>
      <c r="M161" s="9">
        <v>30</v>
      </c>
      <c r="N161" s="10" t="s">
        <v>1108</v>
      </c>
      <c r="O161" s="10" t="s">
        <v>11</v>
      </c>
      <c r="P161" s="6" t="s">
        <v>10</v>
      </c>
      <c r="Q161" s="10" t="s">
        <v>1152</v>
      </c>
      <c r="R161" s="143" t="s">
        <v>1321</v>
      </c>
      <c r="S161" s="6">
        <v>31</v>
      </c>
      <c r="T161" s="6">
        <v>31</v>
      </c>
      <c r="U161" s="13" t="s">
        <v>12</v>
      </c>
      <c r="V161" s="10">
        <v>0</v>
      </c>
      <c r="W161" s="6" t="s">
        <v>1322</v>
      </c>
      <c r="X161" s="6" t="s">
        <v>117</v>
      </c>
      <c r="Y161" s="6"/>
      <c r="Z161" s="6" t="s">
        <v>1323</v>
      </c>
      <c r="AA161" s="15" t="s">
        <v>1324</v>
      </c>
      <c r="AB161" s="13" t="s">
        <v>138</v>
      </c>
      <c r="AC161" s="13" t="s">
        <v>1325</v>
      </c>
      <c r="AD161" s="16" t="s">
        <v>1326</v>
      </c>
      <c r="AE161" s="64"/>
      <c r="AF161" s="3"/>
    </row>
    <row r="162" spans="1:32" ht="45" customHeight="1">
      <c r="A162" s="4">
        <v>161</v>
      </c>
      <c r="B162" s="5" t="s">
        <v>1327</v>
      </c>
      <c r="C162" s="6" t="s">
        <v>1273</v>
      </c>
      <c r="D162" s="7" t="s">
        <v>51</v>
      </c>
      <c r="E162" s="6">
        <v>108.01</v>
      </c>
      <c r="F162" s="6" t="s">
        <v>3</v>
      </c>
      <c r="G162" s="6" t="s">
        <v>10</v>
      </c>
      <c r="H162" s="6" t="s">
        <v>1309</v>
      </c>
      <c r="I162" s="8">
        <v>10</v>
      </c>
      <c r="J162" s="6">
        <v>5</v>
      </c>
      <c r="K162" s="6">
        <v>20</v>
      </c>
      <c r="L162" s="6">
        <v>5</v>
      </c>
      <c r="M162" s="9">
        <v>20</v>
      </c>
      <c r="N162" s="10" t="s">
        <v>1108</v>
      </c>
      <c r="O162" s="10" t="s">
        <v>11</v>
      </c>
      <c r="P162" s="6" t="s">
        <v>10</v>
      </c>
      <c r="Q162" s="10" t="s">
        <v>10</v>
      </c>
      <c r="R162" s="143" t="s">
        <v>1328</v>
      </c>
      <c r="S162" s="6">
        <v>14</v>
      </c>
      <c r="T162" s="6">
        <v>14</v>
      </c>
      <c r="U162" s="13" t="s">
        <v>11</v>
      </c>
      <c r="V162" s="10">
        <v>0</v>
      </c>
      <c r="W162" s="6" t="s">
        <v>1229</v>
      </c>
      <c r="X162" s="6" t="s">
        <v>1230</v>
      </c>
      <c r="Y162" s="6"/>
      <c r="Z162" s="6" t="s">
        <v>1329</v>
      </c>
      <c r="AA162" s="15" t="s">
        <v>1330</v>
      </c>
      <c r="AB162" s="13" t="s">
        <v>148</v>
      </c>
      <c r="AC162" s="13" t="s">
        <v>139</v>
      </c>
      <c r="AD162" s="16" t="s">
        <v>1331</v>
      </c>
      <c r="AE162" s="64"/>
      <c r="AF162" s="3"/>
    </row>
    <row r="163" spans="1:32" ht="45" customHeight="1">
      <c r="A163" s="4">
        <v>162</v>
      </c>
      <c r="B163" s="5" t="s">
        <v>1332</v>
      </c>
      <c r="C163" s="6" t="s">
        <v>1273</v>
      </c>
      <c r="D163" s="7" t="s">
        <v>51</v>
      </c>
      <c r="E163" s="6" t="s">
        <v>1333</v>
      </c>
      <c r="F163" s="6" t="s">
        <v>16</v>
      </c>
      <c r="G163" s="6"/>
      <c r="H163" s="6" t="s">
        <v>1334</v>
      </c>
      <c r="I163" s="8" t="s">
        <v>53</v>
      </c>
      <c r="J163" s="6"/>
      <c r="K163" s="6"/>
      <c r="L163" s="6"/>
      <c r="M163" s="9"/>
      <c r="N163" s="10"/>
      <c r="O163" s="10"/>
      <c r="P163" s="6"/>
      <c r="Q163" s="10"/>
      <c r="R163" s="143" t="s">
        <v>1275</v>
      </c>
      <c r="S163" s="6">
        <v>6</v>
      </c>
      <c r="T163" s="6">
        <v>6</v>
      </c>
      <c r="U163" s="13" t="s">
        <v>11</v>
      </c>
      <c r="V163" s="10">
        <v>0</v>
      </c>
      <c r="W163" s="6" t="s">
        <v>1335</v>
      </c>
      <c r="X163" s="6" t="s">
        <v>1336</v>
      </c>
      <c r="Y163" s="6"/>
      <c r="Z163" s="6" t="s">
        <v>1337</v>
      </c>
      <c r="AA163" s="15" t="s">
        <v>1338</v>
      </c>
      <c r="AB163" s="13" t="s">
        <v>71</v>
      </c>
      <c r="AC163" s="13" t="s">
        <v>72</v>
      </c>
      <c r="AD163" s="16"/>
      <c r="AE163" s="64" t="s">
        <v>1339</v>
      </c>
      <c r="AF163" s="3"/>
    </row>
    <row r="164" spans="1:32" ht="45" customHeight="1">
      <c r="A164" s="4">
        <v>163</v>
      </c>
      <c r="B164" s="5" t="s">
        <v>1340</v>
      </c>
      <c r="C164" s="6" t="s">
        <v>1273</v>
      </c>
      <c r="D164" s="7" t="s">
        <v>51</v>
      </c>
      <c r="E164" s="6">
        <v>108.08</v>
      </c>
      <c r="F164" s="6" t="s">
        <v>3</v>
      </c>
      <c r="G164" s="6" t="s">
        <v>10</v>
      </c>
      <c r="H164" s="6" t="s">
        <v>1341</v>
      </c>
      <c r="I164" s="8">
        <v>2</v>
      </c>
      <c r="J164" s="6">
        <v>2</v>
      </c>
      <c r="K164" s="6">
        <v>30</v>
      </c>
      <c r="L164" s="6">
        <v>2</v>
      </c>
      <c r="M164" s="9">
        <v>30</v>
      </c>
      <c r="N164" s="10" t="s">
        <v>1108</v>
      </c>
      <c r="O164" s="10" t="s">
        <v>11</v>
      </c>
      <c r="P164" s="6" t="s">
        <v>10</v>
      </c>
      <c r="Q164" s="10" t="s">
        <v>1342</v>
      </c>
      <c r="R164" s="143" t="s">
        <v>1343</v>
      </c>
      <c r="S164" s="6">
        <v>32</v>
      </c>
      <c r="T164" s="6">
        <v>32</v>
      </c>
      <c r="U164" s="13" t="s">
        <v>12</v>
      </c>
      <c r="V164" s="10">
        <v>0</v>
      </c>
      <c r="W164" s="6" t="s">
        <v>1344</v>
      </c>
      <c r="X164" s="6" t="s">
        <v>1345</v>
      </c>
      <c r="Y164" s="6"/>
      <c r="Z164" s="6" t="s">
        <v>1346</v>
      </c>
      <c r="AA164" s="15" t="s">
        <v>1347</v>
      </c>
      <c r="AB164" s="13" t="s">
        <v>138</v>
      </c>
      <c r="AC164" s="13" t="s">
        <v>1348</v>
      </c>
      <c r="AD164" s="16"/>
      <c r="AE164" s="64" t="s">
        <v>1349</v>
      </c>
      <c r="AF164" s="3"/>
    </row>
    <row r="165" spans="1:32" ht="45" customHeight="1">
      <c r="A165" s="4">
        <v>164</v>
      </c>
      <c r="B165" s="5" t="s">
        <v>1350</v>
      </c>
      <c r="C165" s="6" t="s">
        <v>1273</v>
      </c>
      <c r="D165" s="7" t="s">
        <v>51</v>
      </c>
      <c r="E165" s="6">
        <v>109.01</v>
      </c>
      <c r="F165" s="6" t="s">
        <v>3</v>
      </c>
      <c r="G165" s="6"/>
      <c r="H165" s="6" t="s">
        <v>1351</v>
      </c>
      <c r="I165" s="8">
        <v>1</v>
      </c>
      <c r="J165" s="6">
        <v>1</v>
      </c>
      <c r="K165" s="6">
        <v>35</v>
      </c>
      <c r="L165" s="6">
        <v>1</v>
      </c>
      <c r="M165" s="9">
        <v>35</v>
      </c>
      <c r="N165" s="10" t="s">
        <v>1108</v>
      </c>
      <c r="O165" s="10" t="s">
        <v>11</v>
      </c>
      <c r="P165" s="6" t="s">
        <v>10</v>
      </c>
      <c r="Q165" s="10" t="s">
        <v>1342</v>
      </c>
      <c r="R165" s="143" t="s">
        <v>1352</v>
      </c>
      <c r="S165" s="6">
        <v>17</v>
      </c>
      <c r="T165" s="6">
        <v>17</v>
      </c>
      <c r="U165" s="13" t="s">
        <v>12</v>
      </c>
      <c r="V165" s="10">
        <v>0</v>
      </c>
      <c r="W165" s="6" t="s">
        <v>1353</v>
      </c>
      <c r="X165" s="6" t="s">
        <v>1354</v>
      </c>
      <c r="Y165" s="6"/>
      <c r="Z165" s="73" t="s">
        <v>1355</v>
      </c>
      <c r="AA165" s="15" t="s">
        <v>1356</v>
      </c>
      <c r="AB165" s="13" t="s">
        <v>197</v>
      </c>
      <c r="AC165" s="13" t="s">
        <v>198</v>
      </c>
      <c r="AD165" s="16"/>
      <c r="AE165" s="64"/>
      <c r="AF165" s="3"/>
    </row>
    <row r="166" spans="1:32" ht="45" customHeight="1">
      <c r="A166" s="4">
        <v>165</v>
      </c>
      <c r="B166" s="5" t="s">
        <v>1357</v>
      </c>
      <c r="C166" s="6" t="s">
        <v>1273</v>
      </c>
      <c r="D166" s="7" t="s">
        <v>51</v>
      </c>
      <c r="E166" s="73" t="s">
        <v>1358</v>
      </c>
      <c r="F166" s="6" t="s">
        <v>3</v>
      </c>
      <c r="G166" s="6" t="s">
        <v>10</v>
      </c>
      <c r="H166" s="6" t="s">
        <v>1359</v>
      </c>
      <c r="I166" s="8">
        <v>2</v>
      </c>
      <c r="J166" s="6">
        <v>2</v>
      </c>
      <c r="K166" s="6">
        <v>35</v>
      </c>
      <c r="L166" s="6">
        <v>2</v>
      </c>
      <c r="M166" s="9">
        <v>35</v>
      </c>
      <c r="N166" s="10" t="s">
        <v>1108</v>
      </c>
      <c r="O166" s="10" t="s">
        <v>11</v>
      </c>
      <c r="P166" s="6" t="s">
        <v>10</v>
      </c>
      <c r="Q166" s="10" t="s">
        <v>1342</v>
      </c>
      <c r="R166" s="143" t="s">
        <v>1360</v>
      </c>
      <c r="S166" s="6">
        <v>25</v>
      </c>
      <c r="T166" s="6">
        <v>25</v>
      </c>
      <c r="U166" s="13" t="s">
        <v>12</v>
      </c>
      <c r="V166" s="10">
        <v>0</v>
      </c>
      <c r="W166" s="6" t="s">
        <v>1361</v>
      </c>
      <c r="X166" s="6" t="s">
        <v>78</v>
      </c>
      <c r="Y166" s="6"/>
      <c r="Z166" s="6" t="s">
        <v>1362</v>
      </c>
      <c r="AA166" s="15" t="s">
        <v>1363</v>
      </c>
      <c r="AB166" s="13" t="s">
        <v>71</v>
      </c>
      <c r="AC166" s="13" t="s">
        <v>72</v>
      </c>
      <c r="AD166" s="16"/>
      <c r="AE166" s="64" t="s">
        <v>1364</v>
      </c>
      <c r="AF166" s="3"/>
    </row>
    <row r="167" spans="1:32" ht="45" customHeight="1">
      <c r="A167" s="4">
        <v>166</v>
      </c>
      <c r="B167" s="5" t="s">
        <v>1365</v>
      </c>
      <c r="C167" s="6" t="s">
        <v>1273</v>
      </c>
      <c r="D167" s="7" t="s">
        <v>51</v>
      </c>
      <c r="E167" s="73" t="s">
        <v>1366</v>
      </c>
      <c r="F167" s="6" t="s">
        <v>3</v>
      </c>
      <c r="G167" s="6" t="s">
        <v>10</v>
      </c>
      <c r="H167" s="6" t="s">
        <v>1367</v>
      </c>
      <c r="I167" s="8">
        <v>2</v>
      </c>
      <c r="J167" s="6">
        <v>2</v>
      </c>
      <c r="K167" s="6">
        <v>39</v>
      </c>
      <c r="L167" s="6">
        <v>2</v>
      </c>
      <c r="M167" s="9">
        <v>39</v>
      </c>
      <c r="N167" s="10" t="s">
        <v>1108</v>
      </c>
      <c r="O167" s="10" t="s">
        <v>11</v>
      </c>
      <c r="P167" s="6" t="s">
        <v>10</v>
      </c>
      <c r="Q167" s="10" t="s">
        <v>10</v>
      </c>
      <c r="R167" s="143" t="s">
        <v>1368</v>
      </c>
      <c r="S167" s="6">
        <v>23</v>
      </c>
      <c r="T167" s="6">
        <v>23</v>
      </c>
      <c r="U167" s="13" t="s">
        <v>12</v>
      </c>
      <c r="V167" s="10">
        <v>0</v>
      </c>
      <c r="W167" s="6" t="s">
        <v>1369</v>
      </c>
      <c r="X167" s="6" t="s">
        <v>1370</v>
      </c>
      <c r="Y167" s="6"/>
      <c r="Z167" s="6" t="s">
        <v>1371</v>
      </c>
      <c r="AA167" s="15" t="s">
        <v>1372</v>
      </c>
      <c r="AB167" s="13" t="s">
        <v>138</v>
      </c>
      <c r="AC167" s="13" t="s">
        <v>72</v>
      </c>
      <c r="AD167" s="16"/>
      <c r="AE167" s="64" t="s">
        <v>1373</v>
      </c>
      <c r="AF167" s="3"/>
    </row>
    <row r="168" spans="1:32" ht="45" customHeight="1">
      <c r="A168" s="4">
        <v>167</v>
      </c>
      <c r="B168" s="5" t="s">
        <v>1374</v>
      </c>
      <c r="C168" s="6" t="s">
        <v>1273</v>
      </c>
      <c r="D168" s="7" t="s">
        <v>51</v>
      </c>
      <c r="E168" s="73" t="s">
        <v>779</v>
      </c>
      <c r="F168" s="6" t="s">
        <v>3</v>
      </c>
      <c r="G168" s="6" t="s">
        <v>10</v>
      </c>
      <c r="H168" s="6" t="s">
        <v>1375</v>
      </c>
      <c r="I168" s="8">
        <v>2</v>
      </c>
      <c r="J168" s="6">
        <v>2</v>
      </c>
      <c r="K168" s="6">
        <v>25</v>
      </c>
      <c r="L168" s="6">
        <v>2</v>
      </c>
      <c r="M168" s="9">
        <v>25</v>
      </c>
      <c r="N168" s="10" t="s">
        <v>1108</v>
      </c>
      <c r="O168" s="10" t="s">
        <v>11</v>
      </c>
      <c r="P168" s="6" t="s">
        <v>10</v>
      </c>
      <c r="Q168" s="10" t="s">
        <v>1342</v>
      </c>
      <c r="R168" s="143" t="s">
        <v>1376</v>
      </c>
      <c r="S168" s="6">
        <v>20</v>
      </c>
      <c r="T168" s="6">
        <v>20</v>
      </c>
      <c r="U168" s="13" t="s">
        <v>11</v>
      </c>
      <c r="V168" s="10">
        <v>200</v>
      </c>
      <c r="W168" s="6" t="s">
        <v>1377</v>
      </c>
      <c r="X168" s="6" t="s">
        <v>108</v>
      </c>
      <c r="Y168" s="6"/>
      <c r="Z168" s="6" t="s">
        <v>1378</v>
      </c>
      <c r="AA168" s="15" t="s">
        <v>1379</v>
      </c>
      <c r="AB168" s="13" t="s">
        <v>71</v>
      </c>
      <c r="AC168" s="13" t="s">
        <v>72</v>
      </c>
      <c r="AD168" s="16"/>
      <c r="AE168" s="64" t="s">
        <v>1380</v>
      </c>
      <c r="AF168" s="3"/>
    </row>
    <row r="169" spans="1:32" ht="45" customHeight="1">
      <c r="A169" s="4">
        <v>168</v>
      </c>
      <c r="B169" s="48" t="s">
        <v>1381</v>
      </c>
      <c r="C169" s="6" t="s">
        <v>1273</v>
      </c>
      <c r="D169" s="73" t="s">
        <v>51</v>
      </c>
      <c r="E169" s="6">
        <v>113.09</v>
      </c>
      <c r="F169" s="6" t="s">
        <v>3</v>
      </c>
      <c r="G169" s="55"/>
      <c r="H169" s="6" t="s">
        <v>1382</v>
      </c>
      <c r="I169" s="8">
        <v>1</v>
      </c>
      <c r="J169" s="6">
        <v>1</v>
      </c>
      <c r="K169" s="6">
        <v>40</v>
      </c>
      <c r="L169" s="6">
        <v>1</v>
      </c>
      <c r="M169" s="6">
        <v>40</v>
      </c>
      <c r="N169" s="6" t="s">
        <v>1108</v>
      </c>
      <c r="O169" s="11" t="s">
        <v>1383</v>
      </c>
      <c r="P169" s="6" t="s">
        <v>10</v>
      </c>
      <c r="Q169" s="11" t="s">
        <v>1383</v>
      </c>
      <c r="R169" s="6" t="s">
        <v>1384</v>
      </c>
      <c r="S169" s="6">
        <v>17</v>
      </c>
      <c r="T169" s="6">
        <v>17</v>
      </c>
      <c r="U169" s="6" t="s">
        <v>1385</v>
      </c>
      <c r="V169" s="6">
        <v>0</v>
      </c>
      <c r="W169" s="55" t="s">
        <v>1386</v>
      </c>
      <c r="X169" s="55" t="s">
        <v>1387</v>
      </c>
      <c r="Y169" s="142"/>
      <c r="Z169" s="55" t="s">
        <v>1388</v>
      </c>
      <c r="AA169" s="17" t="s">
        <v>1389</v>
      </c>
      <c r="AB169" s="17" t="s">
        <v>1390</v>
      </c>
      <c r="AC169" s="55" t="s">
        <v>1325</v>
      </c>
      <c r="AD169" s="55"/>
      <c r="AE169" s="55"/>
      <c r="AF169" s="147"/>
    </row>
    <row r="170" spans="1:32" ht="45" customHeight="1">
      <c r="A170" s="4">
        <v>169</v>
      </c>
      <c r="B170" s="48" t="s">
        <v>1391</v>
      </c>
      <c r="C170" s="6" t="s">
        <v>1118</v>
      </c>
      <c r="D170" s="73" t="s">
        <v>51</v>
      </c>
      <c r="E170" s="73" t="s">
        <v>1392</v>
      </c>
      <c r="F170" s="6" t="s">
        <v>3</v>
      </c>
      <c r="G170" s="55"/>
      <c r="H170" s="6" t="s">
        <v>1250</v>
      </c>
      <c r="I170" s="8">
        <v>1</v>
      </c>
      <c r="J170" s="6">
        <v>1</v>
      </c>
      <c r="K170" s="6">
        <v>30</v>
      </c>
      <c r="L170" s="6">
        <v>1</v>
      </c>
      <c r="M170" s="6">
        <v>30</v>
      </c>
      <c r="N170" s="6" t="s">
        <v>1108</v>
      </c>
      <c r="O170" s="11" t="s">
        <v>1383</v>
      </c>
      <c r="P170" s="6" t="s">
        <v>10</v>
      </c>
      <c r="Q170" s="11" t="s">
        <v>1383</v>
      </c>
      <c r="R170" s="17" t="s">
        <v>1393</v>
      </c>
      <c r="S170" s="6">
        <v>33</v>
      </c>
      <c r="T170" s="6">
        <v>33</v>
      </c>
      <c r="U170" s="6" t="s">
        <v>1385</v>
      </c>
      <c r="V170" s="6">
        <v>0</v>
      </c>
      <c r="W170" s="55" t="s">
        <v>1394</v>
      </c>
      <c r="X170" s="55" t="s">
        <v>1336</v>
      </c>
      <c r="Y170" s="142"/>
      <c r="Z170" s="55" t="s">
        <v>1395</v>
      </c>
      <c r="AA170" s="17" t="s">
        <v>1396</v>
      </c>
      <c r="AB170" s="17" t="s">
        <v>71</v>
      </c>
      <c r="AC170" s="55" t="s">
        <v>261</v>
      </c>
      <c r="AD170" s="55"/>
      <c r="AE170" s="55"/>
      <c r="AF170" s="147"/>
    </row>
    <row r="171" spans="1:32" ht="45" customHeight="1">
      <c r="A171" s="4">
        <v>170</v>
      </c>
      <c r="B171" s="5" t="s">
        <v>1397</v>
      </c>
      <c r="C171" s="6" t="s">
        <v>1398</v>
      </c>
      <c r="D171" s="6" t="s">
        <v>51</v>
      </c>
      <c r="E171" s="6">
        <v>96.09</v>
      </c>
      <c r="F171" s="8" t="s">
        <v>3</v>
      </c>
      <c r="G171" s="6" t="s">
        <v>10</v>
      </c>
      <c r="H171" s="6" t="s">
        <v>1399</v>
      </c>
      <c r="I171" s="8">
        <v>3</v>
      </c>
      <c r="J171" s="6">
        <v>3</v>
      </c>
      <c r="K171" s="6">
        <v>20</v>
      </c>
      <c r="L171" s="6">
        <v>3</v>
      </c>
      <c r="M171" s="9">
        <v>35</v>
      </c>
      <c r="N171" s="6" t="s">
        <v>10</v>
      </c>
      <c r="O171" s="6" t="s">
        <v>10</v>
      </c>
      <c r="P171" s="6" t="s">
        <v>10</v>
      </c>
      <c r="Q171" s="6" t="s">
        <v>10</v>
      </c>
      <c r="R171" s="12" t="s">
        <v>1400</v>
      </c>
      <c r="S171" s="6">
        <v>25</v>
      </c>
      <c r="T171" s="6">
        <v>25</v>
      </c>
      <c r="U171" s="13" t="s">
        <v>13</v>
      </c>
      <c r="V171" s="10" t="s">
        <v>1401</v>
      </c>
      <c r="W171" s="6" t="s">
        <v>1402</v>
      </c>
      <c r="X171" s="6" t="s">
        <v>1403</v>
      </c>
      <c r="Y171" s="6"/>
      <c r="Z171" s="6" t="s">
        <v>1404</v>
      </c>
      <c r="AA171" s="15" t="s">
        <v>1405</v>
      </c>
      <c r="AB171" s="13" t="s">
        <v>71</v>
      </c>
      <c r="AC171" s="13" t="s">
        <v>81</v>
      </c>
      <c r="AD171" s="16"/>
      <c r="AE171" s="84"/>
    </row>
    <row r="172" spans="1:32" ht="45" customHeight="1">
      <c r="A172" s="4">
        <v>171</v>
      </c>
      <c r="B172" s="5" t="s">
        <v>1406</v>
      </c>
      <c r="C172" s="6" t="s">
        <v>1398</v>
      </c>
      <c r="D172" s="6" t="s">
        <v>51</v>
      </c>
      <c r="E172" s="6">
        <v>99.01</v>
      </c>
      <c r="F172" s="8" t="s">
        <v>3</v>
      </c>
      <c r="G172" s="6"/>
      <c r="H172" s="6" t="s">
        <v>1407</v>
      </c>
      <c r="I172" s="8">
        <v>5</v>
      </c>
      <c r="J172" s="6">
        <v>5</v>
      </c>
      <c r="K172" s="6">
        <v>40</v>
      </c>
      <c r="L172" s="6">
        <v>5</v>
      </c>
      <c r="M172" s="9">
        <v>40</v>
      </c>
      <c r="N172" s="6" t="s">
        <v>10</v>
      </c>
      <c r="O172" s="11"/>
      <c r="P172" s="6" t="s">
        <v>10</v>
      </c>
      <c r="Q172" s="6" t="s">
        <v>10</v>
      </c>
      <c r="R172" s="12" t="s">
        <v>1408</v>
      </c>
      <c r="S172" s="6">
        <v>44</v>
      </c>
      <c r="T172" s="6">
        <v>44</v>
      </c>
      <c r="U172" s="13" t="s">
        <v>12</v>
      </c>
      <c r="V172" s="10" t="s">
        <v>654</v>
      </c>
      <c r="W172" s="6" t="s">
        <v>1409</v>
      </c>
      <c r="X172" s="6" t="s">
        <v>67</v>
      </c>
      <c r="Y172" s="6"/>
      <c r="Z172" s="6" t="s">
        <v>1410</v>
      </c>
      <c r="AA172" s="15" t="s">
        <v>1411</v>
      </c>
      <c r="AB172" s="13" t="s">
        <v>71</v>
      </c>
      <c r="AC172" s="13" t="s">
        <v>261</v>
      </c>
      <c r="AD172" s="16"/>
      <c r="AE172" s="84"/>
    </row>
    <row r="173" spans="1:32" ht="45" customHeight="1">
      <c r="A173" s="4">
        <v>172</v>
      </c>
      <c r="B173" s="5" t="s">
        <v>1412</v>
      </c>
      <c r="C173" s="6" t="s">
        <v>1398</v>
      </c>
      <c r="D173" s="6" t="s">
        <v>51</v>
      </c>
      <c r="E173" s="6">
        <v>103.08</v>
      </c>
      <c r="F173" s="8" t="s">
        <v>3</v>
      </c>
      <c r="G173" s="6"/>
      <c r="H173" s="6" t="s">
        <v>1413</v>
      </c>
      <c r="I173" s="8">
        <v>3</v>
      </c>
      <c r="J173" s="6">
        <v>3</v>
      </c>
      <c r="K173" s="6">
        <v>18</v>
      </c>
      <c r="L173" s="6">
        <v>3</v>
      </c>
      <c r="M173" s="9">
        <v>40</v>
      </c>
      <c r="N173" s="6" t="s">
        <v>10</v>
      </c>
      <c r="O173" s="6" t="s">
        <v>10</v>
      </c>
      <c r="P173" s="6" t="s">
        <v>10</v>
      </c>
      <c r="Q173" s="10"/>
      <c r="R173" s="12" t="s">
        <v>1414</v>
      </c>
      <c r="S173" s="6">
        <v>24</v>
      </c>
      <c r="T173" s="6">
        <v>24</v>
      </c>
      <c r="U173" s="13" t="s">
        <v>12</v>
      </c>
      <c r="V173" s="10">
        <v>0</v>
      </c>
      <c r="W173" s="6" t="s">
        <v>1415</v>
      </c>
      <c r="X173" s="6" t="s">
        <v>78</v>
      </c>
      <c r="Y173" s="6"/>
      <c r="Z173" s="6" t="s">
        <v>1416</v>
      </c>
      <c r="AA173" s="15" t="s">
        <v>1417</v>
      </c>
      <c r="AB173" s="13" t="s">
        <v>71</v>
      </c>
      <c r="AC173" s="13" t="s">
        <v>261</v>
      </c>
      <c r="AD173" s="16"/>
      <c r="AE173" s="84"/>
      <c r="AF173" s="3"/>
    </row>
    <row r="174" spans="1:32" ht="45" customHeight="1">
      <c r="A174" s="4">
        <v>173</v>
      </c>
      <c r="B174" s="5" t="s">
        <v>1418</v>
      </c>
      <c r="C174" s="6" t="s">
        <v>1398</v>
      </c>
      <c r="D174" s="6" t="s">
        <v>51</v>
      </c>
      <c r="E174" s="6">
        <v>104</v>
      </c>
      <c r="F174" s="6" t="s">
        <v>17</v>
      </c>
      <c r="G174" s="6" t="s">
        <v>10</v>
      </c>
      <c r="H174" s="6" t="s">
        <v>1399</v>
      </c>
      <c r="I174" s="8">
        <v>10</v>
      </c>
      <c r="J174" s="6">
        <v>5</v>
      </c>
      <c r="K174" s="6">
        <v>20</v>
      </c>
      <c r="L174" s="6">
        <v>5</v>
      </c>
      <c r="M174" s="9">
        <v>35</v>
      </c>
      <c r="N174" s="10"/>
      <c r="O174" s="6" t="s">
        <v>10</v>
      </c>
      <c r="P174" s="6" t="s">
        <v>10</v>
      </c>
      <c r="Q174" s="6" t="s">
        <v>10</v>
      </c>
      <c r="R174" s="12" t="s">
        <v>1419</v>
      </c>
      <c r="S174" s="6">
        <v>60</v>
      </c>
      <c r="T174" s="6">
        <v>60</v>
      </c>
      <c r="U174" s="13" t="s">
        <v>13</v>
      </c>
      <c r="V174" s="10" t="s">
        <v>1420</v>
      </c>
      <c r="W174" s="6" t="s">
        <v>1421</v>
      </c>
      <c r="X174" s="6" t="s">
        <v>1137</v>
      </c>
      <c r="Y174" s="6"/>
      <c r="Z174" s="6" t="s">
        <v>1404</v>
      </c>
      <c r="AA174" s="15" t="s">
        <v>1422</v>
      </c>
      <c r="AB174" s="13" t="s">
        <v>71</v>
      </c>
      <c r="AC174" s="13" t="s">
        <v>1091</v>
      </c>
      <c r="AD174" s="16"/>
      <c r="AE174" s="84"/>
    </row>
    <row r="175" spans="1:32" ht="45" customHeight="1">
      <c r="A175" s="4">
        <v>174</v>
      </c>
      <c r="B175" s="5" t="s">
        <v>1423</v>
      </c>
      <c r="C175" s="6" t="s">
        <v>1398</v>
      </c>
      <c r="D175" s="6" t="s">
        <v>51</v>
      </c>
      <c r="E175" s="6">
        <v>106.01</v>
      </c>
      <c r="F175" s="8" t="s">
        <v>3</v>
      </c>
      <c r="G175" s="6" t="s">
        <v>10</v>
      </c>
      <c r="H175" s="6" t="s">
        <v>1424</v>
      </c>
      <c r="I175" s="8">
        <v>6</v>
      </c>
      <c r="J175" s="6">
        <v>4</v>
      </c>
      <c r="K175" s="6">
        <v>20</v>
      </c>
      <c r="L175" s="6">
        <v>4</v>
      </c>
      <c r="M175" s="9">
        <v>50</v>
      </c>
      <c r="N175" s="10"/>
      <c r="O175" s="11"/>
      <c r="P175" s="6" t="s">
        <v>10</v>
      </c>
      <c r="Q175" s="10"/>
      <c r="R175" s="12" t="s">
        <v>1425</v>
      </c>
      <c r="S175" s="6">
        <v>48</v>
      </c>
      <c r="T175" s="6">
        <v>48</v>
      </c>
      <c r="U175" s="13" t="s">
        <v>12</v>
      </c>
      <c r="V175" s="10" t="s">
        <v>1426</v>
      </c>
      <c r="W175" s="6" t="s">
        <v>1427</v>
      </c>
      <c r="X175" s="6" t="s">
        <v>1428</v>
      </c>
      <c r="Y175" s="6"/>
      <c r="Z175" s="6" t="s">
        <v>1429</v>
      </c>
      <c r="AA175" s="15" t="s">
        <v>1430</v>
      </c>
      <c r="AB175" s="13" t="s">
        <v>71</v>
      </c>
      <c r="AC175" s="13" t="s">
        <v>72</v>
      </c>
      <c r="AD175" s="16"/>
      <c r="AE175" s="84" t="s">
        <v>1431</v>
      </c>
    </row>
    <row r="176" spans="1:32" ht="45" customHeight="1">
      <c r="A176" s="4">
        <v>175</v>
      </c>
      <c r="B176" s="5" t="s">
        <v>1432</v>
      </c>
      <c r="C176" s="6" t="s">
        <v>1398</v>
      </c>
      <c r="D176" s="6" t="s">
        <v>51</v>
      </c>
      <c r="E176" s="6">
        <v>107.11</v>
      </c>
      <c r="F176" s="8" t="s">
        <v>3</v>
      </c>
      <c r="G176" s="6" t="s">
        <v>10</v>
      </c>
      <c r="H176" s="6" t="s">
        <v>1433</v>
      </c>
      <c r="I176" s="8">
        <v>3</v>
      </c>
      <c r="J176" s="6">
        <v>3</v>
      </c>
      <c r="K176" s="6">
        <v>35</v>
      </c>
      <c r="L176" s="6">
        <v>3</v>
      </c>
      <c r="M176" s="9">
        <v>35</v>
      </c>
      <c r="N176" s="6" t="s">
        <v>10</v>
      </c>
      <c r="O176" s="11"/>
      <c r="P176" s="6" t="s">
        <v>10</v>
      </c>
      <c r="Q176" s="6" t="s">
        <v>10</v>
      </c>
      <c r="R176" s="12" t="s">
        <v>1434</v>
      </c>
      <c r="S176" s="6">
        <v>43</v>
      </c>
      <c r="T176" s="6">
        <v>43</v>
      </c>
      <c r="U176" s="13" t="s">
        <v>12</v>
      </c>
      <c r="V176" s="10" t="s">
        <v>698</v>
      </c>
      <c r="W176" s="6" t="s">
        <v>1435</v>
      </c>
      <c r="X176" s="6" t="s">
        <v>1436</v>
      </c>
      <c r="Y176" s="6"/>
      <c r="Z176" s="6" t="s">
        <v>1437</v>
      </c>
      <c r="AA176" s="15" t="s">
        <v>1438</v>
      </c>
      <c r="AB176" s="13" t="s">
        <v>71</v>
      </c>
      <c r="AC176" s="13" t="s">
        <v>261</v>
      </c>
      <c r="AD176" s="16"/>
      <c r="AE176" s="84"/>
    </row>
    <row r="177" spans="1:32" ht="45" customHeight="1">
      <c r="A177" s="4">
        <v>176</v>
      </c>
      <c r="B177" s="5" t="s">
        <v>1439</v>
      </c>
      <c r="C177" s="6" t="s">
        <v>1398</v>
      </c>
      <c r="D177" s="6" t="s">
        <v>51</v>
      </c>
      <c r="E177" s="6">
        <v>108.01</v>
      </c>
      <c r="F177" s="8" t="s">
        <v>3</v>
      </c>
      <c r="G177" s="6" t="s">
        <v>10</v>
      </c>
      <c r="H177" s="6" t="s">
        <v>1440</v>
      </c>
      <c r="I177" s="8">
        <v>3</v>
      </c>
      <c r="J177" s="6">
        <v>3</v>
      </c>
      <c r="K177" s="6">
        <v>20</v>
      </c>
      <c r="L177" s="6">
        <v>3</v>
      </c>
      <c r="M177" s="9">
        <v>20</v>
      </c>
      <c r="N177" s="6" t="s">
        <v>10</v>
      </c>
      <c r="O177" s="11"/>
      <c r="P177" s="6" t="s">
        <v>10</v>
      </c>
      <c r="Q177" s="6" t="s">
        <v>10</v>
      </c>
      <c r="R177" s="12" t="s">
        <v>1441</v>
      </c>
      <c r="S177" s="6">
        <v>7</v>
      </c>
      <c r="T177" s="6">
        <v>7</v>
      </c>
      <c r="U177" s="13" t="s">
        <v>13</v>
      </c>
      <c r="V177" s="10">
        <v>0</v>
      </c>
      <c r="W177" s="6" t="s">
        <v>1442</v>
      </c>
      <c r="X177" s="6" t="s">
        <v>144</v>
      </c>
      <c r="Y177" s="6"/>
      <c r="Z177" s="6" t="s">
        <v>1443</v>
      </c>
      <c r="AA177" s="15" t="s">
        <v>1444</v>
      </c>
      <c r="AB177" s="13" t="s">
        <v>138</v>
      </c>
      <c r="AC177" s="13" t="s">
        <v>139</v>
      </c>
      <c r="AD177" s="16"/>
      <c r="AE177" s="84"/>
      <c r="AF177" s="4"/>
    </row>
    <row r="178" spans="1:32" ht="45" customHeight="1">
      <c r="A178" s="4">
        <v>177</v>
      </c>
      <c r="B178" s="5" t="s">
        <v>1445</v>
      </c>
      <c r="C178" s="6" t="s">
        <v>1398</v>
      </c>
      <c r="D178" s="6" t="s">
        <v>51</v>
      </c>
      <c r="E178" s="6">
        <v>108.09</v>
      </c>
      <c r="F178" s="8" t="s">
        <v>3</v>
      </c>
      <c r="G178" s="6" t="s">
        <v>10</v>
      </c>
      <c r="H178" s="6" t="s">
        <v>1446</v>
      </c>
      <c r="I178" s="8">
        <v>2</v>
      </c>
      <c r="J178" s="6">
        <v>2</v>
      </c>
      <c r="K178" s="6">
        <v>15</v>
      </c>
      <c r="L178" s="6">
        <v>2</v>
      </c>
      <c r="M178" s="9">
        <v>15</v>
      </c>
      <c r="N178" s="10"/>
      <c r="O178" s="11"/>
      <c r="P178" s="6" t="s">
        <v>10</v>
      </c>
      <c r="Q178" s="6" t="s">
        <v>10</v>
      </c>
      <c r="R178" s="12" t="s">
        <v>1447</v>
      </c>
      <c r="S178" s="6">
        <v>12</v>
      </c>
      <c r="T178" s="6">
        <v>12</v>
      </c>
      <c r="U178" s="13" t="s">
        <v>11</v>
      </c>
      <c r="V178" s="10">
        <v>0</v>
      </c>
      <c r="W178" s="6" t="s">
        <v>1448</v>
      </c>
      <c r="X178" s="6" t="s">
        <v>1449</v>
      </c>
      <c r="Y178" s="6"/>
      <c r="Z178" s="6" t="s">
        <v>1450</v>
      </c>
      <c r="AA178" s="15" t="s">
        <v>1451</v>
      </c>
      <c r="AB178" s="13" t="s">
        <v>71</v>
      </c>
      <c r="AC178" s="13" t="s">
        <v>279</v>
      </c>
      <c r="AD178" s="16" t="s">
        <v>1325</v>
      </c>
      <c r="AE178" s="148"/>
      <c r="AF178" s="149"/>
    </row>
    <row r="179" spans="1:32" ht="45" customHeight="1">
      <c r="A179" s="4">
        <v>178</v>
      </c>
      <c r="B179" s="5" t="s">
        <v>1452</v>
      </c>
      <c r="C179" s="6" t="s">
        <v>1453</v>
      </c>
      <c r="D179" s="7" t="s">
        <v>51</v>
      </c>
      <c r="E179" s="6">
        <v>98.01</v>
      </c>
      <c r="F179" s="6" t="s">
        <v>3</v>
      </c>
      <c r="G179" s="6"/>
      <c r="H179" s="6" t="s">
        <v>1454</v>
      </c>
      <c r="I179" s="8">
        <v>2</v>
      </c>
      <c r="J179" s="6">
        <v>2</v>
      </c>
      <c r="K179" s="6">
        <v>15</v>
      </c>
      <c r="L179" s="6">
        <v>0</v>
      </c>
      <c r="M179" s="9">
        <v>0</v>
      </c>
      <c r="N179" s="6" t="s">
        <v>10</v>
      </c>
      <c r="O179" s="11"/>
      <c r="P179" s="6" t="s">
        <v>10</v>
      </c>
      <c r="Q179" s="6" t="s">
        <v>10</v>
      </c>
      <c r="R179" s="12" t="s">
        <v>1455</v>
      </c>
      <c r="S179" s="6">
        <v>21</v>
      </c>
      <c r="T179" s="6">
        <v>21</v>
      </c>
      <c r="U179" s="13" t="s">
        <v>13</v>
      </c>
      <c r="V179" s="10" t="s">
        <v>1456</v>
      </c>
      <c r="W179" s="6" t="s">
        <v>1457</v>
      </c>
      <c r="X179" s="6" t="s">
        <v>78</v>
      </c>
      <c r="Y179" s="6"/>
      <c r="Z179" s="6" t="s">
        <v>1458</v>
      </c>
      <c r="AA179" s="15" t="s">
        <v>1459</v>
      </c>
      <c r="AB179" s="13" t="s">
        <v>138</v>
      </c>
      <c r="AC179" s="13" t="s">
        <v>261</v>
      </c>
      <c r="AD179" s="16"/>
      <c r="AE179" s="84"/>
      <c r="AF179" s="147"/>
    </row>
    <row r="180" spans="1:32" ht="45" customHeight="1">
      <c r="A180" s="4">
        <v>179</v>
      </c>
      <c r="B180" s="5" t="s">
        <v>1460</v>
      </c>
      <c r="C180" s="6" t="s">
        <v>1453</v>
      </c>
      <c r="D180" s="7" t="s">
        <v>51</v>
      </c>
      <c r="E180" s="6" t="s">
        <v>1461</v>
      </c>
      <c r="F180" s="6" t="s">
        <v>3</v>
      </c>
      <c r="G180" s="6"/>
      <c r="H180" s="6" t="s">
        <v>1462</v>
      </c>
      <c r="I180" s="8">
        <v>4</v>
      </c>
      <c r="J180" s="6">
        <v>4</v>
      </c>
      <c r="K180" s="6">
        <v>25</v>
      </c>
      <c r="L180" s="6">
        <v>4</v>
      </c>
      <c r="M180" s="9">
        <v>30</v>
      </c>
      <c r="N180" s="6" t="s">
        <v>10</v>
      </c>
      <c r="O180" s="82"/>
      <c r="P180" s="6" t="s">
        <v>10</v>
      </c>
      <c r="Q180" s="6" t="s">
        <v>10</v>
      </c>
      <c r="R180" s="12" t="s">
        <v>1463</v>
      </c>
      <c r="S180" s="6">
        <v>48</v>
      </c>
      <c r="T180" s="6">
        <v>48</v>
      </c>
      <c r="U180" s="13" t="s">
        <v>13</v>
      </c>
      <c r="V180" s="10">
        <v>0</v>
      </c>
      <c r="W180" s="6" t="s">
        <v>1464</v>
      </c>
      <c r="X180" s="6" t="s">
        <v>1245</v>
      </c>
      <c r="Y180" s="6"/>
      <c r="Z180" s="6" t="s">
        <v>1465</v>
      </c>
      <c r="AA180" s="15" t="s">
        <v>1466</v>
      </c>
      <c r="AB180" s="13" t="s">
        <v>71</v>
      </c>
      <c r="AC180" s="13" t="s">
        <v>72</v>
      </c>
      <c r="AD180" s="16"/>
      <c r="AE180" s="84" t="s">
        <v>1467</v>
      </c>
      <c r="AF180" s="147"/>
    </row>
    <row r="181" spans="1:32" ht="45" customHeight="1">
      <c r="A181" s="4">
        <v>180</v>
      </c>
      <c r="B181" s="5" t="s">
        <v>1468</v>
      </c>
      <c r="C181" s="6" t="s">
        <v>1453</v>
      </c>
      <c r="D181" s="7" t="s">
        <v>51</v>
      </c>
      <c r="E181" s="6" t="s">
        <v>1469</v>
      </c>
      <c r="F181" s="4" t="s">
        <v>16</v>
      </c>
      <c r="G181" s="6"/>
      <c r="H181" s="6" t="s">
        <v>1470</v>
      </c>
      <c r="I181" s="8" t="s">
        <v>53</v>
      </c>
      <c r="J181" s="6">
        <v>0</v>
      </c>
      <c r="K181" s="6">
        <v>0</v>
      </c>
      <c r="L181" s="6">
        <v>0</v>
      </c>
      <c r="M181" s="9">
        <v>0</v>
      </c>
      <c r="N181" s="10"/>
      <c r="O181" s="82"/>
      <c r="P181" s="147"/>
      <c r="Q181" s="10"/>
      <c r="R181" s="150" t="s">
        <v>53</v>
      </c>
      <c r="S181" s="6"/>
      <c r="T181" s="6"/>
      <c r="U181" s="13" t="s">
        <v>13</v>
      </c>
      <c r="V181" s="10">
        <v>0</v>
      </c>
      <c r="W181" s="6" t="s">
        <v>1471</v>
      </c>
      <c r="X181" s="6" t="s">
        <v>78</v>
      </c>
      <c r="Y181" s="6"/>
      <c r="Z181" s="6" t="s">
        <v>1472</v>
      </c>
      <c r="AA181" s="15" t="s">
        <v>1473</v>
      </c>
      <c r="AB181" s="13" t="s">
        <v>71</v>
      </c>
      <c r="AC181" s="13" t="s">
        <v>81</v>
      </c>
      <c r="AD181" s="16"/>
      <c r="AE181" s="84"/>
      <c r="AF181" s="147"/>
    </row>
    <row r="182" spans="1:32" ht="45" customHeight="1">
      <c r="A182" s="4">
        <v>181</v>
      </c>
      <c r="B182" s="5" t="s">
        <v>1474</v>
      </c>
      <c r="C182" s="6" t="s">
        <v>1453</v>
      </c>
      <c r="D182" s="7" t="s">
        <v>51</v>
      </c>
      <c r="E182" s="6">
        <v>99.01</v>
      </c>
      <c r="F182" s="6" t="s">
        <v>3</v>
      </c>
      <c r="G182" s="6" t="s">
        <v>10</v>
      </c>
      <c r="H182" s="6" t="s">
        <v>1475</v>
      </c>
      <c r="I182" s="8">
        <v>10</v>
      </c>
      <c r="J182" s="6">
        <v>5</v>
      </c>
      <c r="K182" s="6">
        <v>20</v>
      </c>
      <c r="L182" s="6">
        <v>5</v>
      </c>
      <c r="M182" s="9">
        <v>30</v>
      </c>
      <c r="N182" s="10"/>
      <c r="O182" s="82"/>
      <c r="P182" s="6" t="s">
        <v>10</v>
      </c>
      <c r="Q182" s="6" t="s">
        <v>10</v>
      </c>
      <c r="R182" s="12" t="s">
        <v>1476</v>
      </c>
      <c r="S182" s="6">
        <v>21</v>
      </c>
      <c r="T182" s="6">
        <v>21</v>
      </c>
      <c r="U182" s="13" t="s">
        <v>13</v>
      </c>
      <c r="V182" s="10" t="s">
        <v>654</v>
      </c>
      <c r="W182" s="34" t="s">
        <v>1477</v>
      </c>
      <c r="X182" s="6" t="s">
        <v>57</v>
      </c>
      <c r="Y182" s="6"/>
      <c r="Z182" s="6" t="s">
        <v>1478</v>
      </c>
      <c r="AA182" s="15" t="s">
        <v>1479</v>
      </c>
      <c r="AB182" s="13" t="s">
        <v>61</v>
      </c>
      <c r="AC182" s="13" t="s">
        <v>81</v>
      </c>
      <c r="AD182" s="16"/>
      <c r="AE182" s="84"/>
      <c r="AF182" s="147"/>
    </row>
    <row r="183" spans="1:32" ht="45" customHeight="1">
      <c r="A183" s="4">
        <v>182</v>
      </c>
      <c r="B183" s="5" t="s">
        <v>1480</v>
      </c>
      <c r="C183" s="6" t="s">
        <v>1453</v>
      </c>
      <c r="D183" s="7" t="s">
        <v>51</v>
      </c>
      <c r="E183" s="6" t="s">
        <v>1481</v>
      </c>
      <c r="F183" s="9" t="s">
        <v>3</v>
      </c>
      <c r="G183" s="6" t="s">
        <v>10</v>
      </c>
      <c r="H183" s="6" t="s">
        <v>1482</v>
      </c>
      <c r="I183" s="8">
        <v>4</v>
      </c>
      <c r="J183" s="6">
        <v>4</v>
      </c>
      <c r="K183" s="34">
        <v>15</v>
      </c>
      <c r="L183" s="6">
        <v>3</v>
      </c>
      <c r="M183" s="107">
        <v>20</v>
      </c>
      <c r="N183" s="6" t="s">
        <v>10</v>
      </c>
      <c r="O183" s="82"/>
      <c r="P183" s="6" t="s">
        <v>10</v>
      </c>
      <c r="Q183" s="6" t="s">
        <v>10</v>
      </c>
      <c r="R183" s="12" t="s">
        <v>1483</v>
      </c>
      <c r="S183" s="34">
        <v>16</v>
      </c>
      <c r="T183" s="34">
        <v>16</v>
      </c>
      <c r="U183" s="13" t="s">
        <v>12</v>
      </c>
      <c r="V183" s="57" t="s">
        <v>1426</v>
      </c>
      <c r="W183" s="6" t="s">
        <v>1484</v>
      </c>
      <c r="X183" s="6" t="s">
        <v>78</v>
      </c>
      <c r="Y183" s="6"/>
      <c r="Z183" s="151" t="s">
        <v>1485</v>
      </c>
      <c r="AA183" s="15" t="s">
        <v>1486</v>
      </c>
      <c r="AB183" s="13" t="s">
        <v>197</v>
      </c>
      <c r="AC183" s="13" t="s">
        <v>198</v>
      </c>
      <c r="AD183" s="16"/>
      <c r="AE183" s="84"/>
      <c r="AF183" s="147"/>
    </row>
    <row r="184" spans="1:32" ht="45" customHeight="1">
      <c r="A184" s="4">
        <v>183</v>
      </c>
      <c r="B184" s="5" t="s">
        <v>1487</v>
      </c>
      <c r="C184" s="6" t="s">
        <v>1453</v>
      </c>
      <c r="D184" s="7" t="s">
        <v>51</v>
      </c>
      <c r="E184" s="6" t="s">
        <v>1488</v>
      </c>
      <c r="F184" s="6" t="s">
        <v>3</v>
      </c>
      <c r="G184" s="6"/>
      <c r="H184" s="6" t="s">
        <v>1454</v>
      </c>
      <c r="I184" s="8">
        <v>1</v>
      </c>
      <c r="J184" s="6">
        <v>1</v>
      </c>
      <c r="K184" s="6">
        <v>30</v>
      </c>
      <c r="L184" s="6">
        <v>1</v>
      </c>
      <c r="M184" s="9">
        <v>30</v>
      </c>
      <c r="N184" s="6" t="s">
        <v>10</v>
      </c>
      <c r="O184" s="82"/>
      <c r="P184" s="147"/>
      <c r="Q184" s="6" t="s">
        <v>10</v>
      </c>
      <c r="R184" s="12" t="s">
        <v>1489</v>
      </c>
      <c r="S184" s="6">
        <v>12</v>
      </c>
      <c r="T184" s="6">
        <v>12</v>
      </c>
      <c r="U184" s="13" t="s">
        <v>12</v>
      </c>
      <c r="V184" s="10" t="s">
        <v>681</v>
      </c>
      <c r="W184" s="6" t="s">
        <v>1490</v>
      </c>
      <c r="X184" s="6" t="s">
        <v>1491</v>
      </c>
      <c r="Y184" s="6"/>
      <c r="Z184" s="6" t="s">
        <v>1492</v>
      </c>
      <c r="AA184" s="15" t="s">
        <v>1493</v>
      </c>
      <c r="AB184" s="13" t="s">
        <v>71</v>
      </c>
      <c r="AC184" s="13" t="s">
        <v>261</v>
      </c>
      <c r="AD184" s="16"/>
      <c r="AE184" s="84"/>
      <c r="AF184" s="147"/>
    </row>
    <row r="185" spans="1:32" ht="45" customHeight="1">
      <c r="A185" s="4">
        <v>184</v>
      </c>
      <c r="B185" s="5" t="s">
        <v>1494</v>
      </c>
      <c r="C185" s="6" t="s">
        <v>1453</v>
      </c>
      <c r="D185" s="7" t="s">
        <v>51</v>
      </c>
      <c r="E185" s="6" t="s">
        <v>944</v>
      </c>
      <c r="F185" s="6" t="s">
        <v>3</v>
      </c>
      <c r="G185" s="6" t="s">
        <v>10</v>
      </c>
      <c r="H185" s="6" t="s">
        <v>1495</v>
      </c>
      <c r="I185" s="8">
        <v>2</v>
      </c>
      <c r="J185" s="6">
        <v>2</v>
      </c>
      <c r="K185" s="6">
        <v>70</v>
      </c>
      <c r="L185" s="6">
        <v>1</v>
      </c>
      <c r="M185" s="9">
        <v>70</v>
      </c>
      <c r="N185" s="6" t="s">
        <v>10</v>
      </c>
      <c r="O185" s="82"/>
      <c r="P185" s="6" t="s">
        <v>10</v>
      </c>
      <c r="Q185" s="6" t="s">
        <v>10</v>
      </c>
      <c r="R185" s="12" t="s">
        <v>1496</v>
      </c>
      <c r="S185" s="6">
        <v>23</v>
      </c>
      <c r="T185" s="6">
        <v>23</v>
      </c>
      <c r="U185" s="152" t="s">
        <v>11</v>
      </c>
      <c r="V185" s="10" t="s">
        <v>1497</v>
      </c>
      <c r="W185" s="6" t="s">
        <v>1498</v>
      </c>
      <c r="X185" s="6" t="s">
        <v>117</v>
      </c>
      <c r="Y185" s="6"/>
      <c r="Z185" s="6" t="s">
        <v>1499</v>
      </c>
      <c r="AA185" s="15" t="s">
        <v>1500</v>
      </c>
      <c r="AB185" s="13" t="s">
        <v>71</v>
      </c>
      <c r="AC185" s="13" t="s">
        <v>279</v>
      </c>
      <c r="AD185" s="16" t="s">
        <v>1501</v>
      </c>
      <c r="AE185" s="84"/>
      <c r="AF185" s="147"/>
    </row>
    <row r="186" spans="1:32" ht="45" customHeight="1">
      <c r="A186" s="4">
        <v>185</v>
      </c>
      <c r="B186" s="5" t="s">
        <v>1502</v>
      </c>
      <c r="C186" s="6" t="s">
        <v>1453</v>
      </c>
      <c r="D186" s="7" t="s">
        <v>51</v>
      </c>
      <c r="E186" s="6" t="s">
        <v>952</v>
      </c>
      <c r="F186" s="34" t="s">
        <v>16</v>
      </c>
      <c r="G186" s="6"/>
      <c r="H186" s="6" t="s">
        <v>1503</v>
      </c>
      <c r="I186" s="8" t="s">
        <v>53</v>
      </c>
      <c r="J186" s="6">
        <v>0</v>
      </c>
      <c r="K186" s="6">
        <v>0</v>
      </c>
      <c r="L186" s="6">
        <v>0</v>
      </c>
      <c r="M186" s="9">
        <v>0</v>
      </c>
      <c r="N186" s="10"/>
      <c r="O186" s="82"/>
      <c r="P186" s="147"/>
      <c r="Q186" s="10"/>
      <c r="R186" s="12" t="s">
        <v>53</v>
      </c>
      <c r="S186" s="6">
        <v>15</v>
      </c>
      <c r="T186" s="6">
        <v>15</v>
      </c>
      <c r="U186" s="13" t="s">
        <v>12</v>
      </c>
      <c r="V186" s="10">
        <v>0</v>
      </c>
      <c r="W186" s="6" t="s">
        <v>1504</v>
      </c>
      <c r="X186" s="6" t="s">
        <v>1505</v>
      </c>
      <c r="Y186" s="6"/>
      <c r="Z186" s="6" t="s">
        <v>1506</v>
      </c>
      <c r="AA186" s="15" t="s">
        <v>1507</v>
      </c>
      <c r="AB186" s="13" t="s">
        <v>71</v>
      </c>
      <c r="AC186" s="13" t="s">
        <v>279</v>
      </c>
      <c r="AD186" s="16" t="s">
        <v>1508</v>
      </c>
      <c r="AE186" s="84"/>
      <c r="AF186" s="147"/>
    </row>
    <row r="187" spans="1:32" ht="45" customHeight="1">
      <c r="A187" s="4">
        <v>186</v>
      </c>
      <c r="B187" s="5" t="s">
        <v>1509</v>
      </c>
      <c r="C187" s="6" t="s">
        <v>1453</v>
      </c>
      <c r="D187" s="7" t="s">
        <v>51</v>
      </c>
      <c r="E187" s="6" t="s">
        <v>1510</v>
      </c>
      <c r="F187" s="6" t="s">
        <v>16</v>
      </c>
      <c r="G187" s="6"/>
      <c r="H187" s="6" t="s">
        <v>1511</v>
      </c>
      <c r="I187" s="8" t="s">
        <v>53</v>
      </c>
      <c r="J187" s="6">
        <v>0</v>
      </c>
      <c r="K187" s="6">
        <v>0</v>
      </c>
      <c r="L187" s="6">
        <v>0</v>
      </c>
      <c r="M187" s="9">
        <v>0</v>
      </c>
      <c r="N187" s="10"/>
      <c r="O187" s="82"/>
      <c r="P187" s="147"/>
      <c r="Q187" s="10"/>
      <c r="R187" s="12" t="s">
        <v>1512</v>
      </c>
      <c r="S187" s="6">
        <v>30</v>
      </c>
      <c r="T187" s="6">
        <v>30</v>
      </c>
      <c r="U187" s="13" t="s">
        <v>13</v>
      </c>
      <c r="V187" s="10">
        <v>0</v>
      </c>
      <c r="W187" s="6" t="s">
        <v>1513</v>
      </c>
      <c r="X187" s="6" t="s">
        <v>754</v>
      </c>
      <c r="Y187" s="6"/>
      <c r="Z187" s="6" t="s">
        <v>1514</v>
      </c>
      <c r="AA187" s="15" t="s">
        <v>1515</v>
      </c>
      <c r="AB187" s="13" t="s">
        <v>197</v>
      </c>
      <c r="AC187" s="13" t="s">
        <v>139</v>
      </c>
      <c r="AD187" s="16"/>
      <c r="AE187" s="84"/>
      <c r="AF187" s="147"/>
    </row>
    <row r="188" spans="1:32" ht="45" customHeight="1">
      <c r="A188" s="4">
        <v>187</v>
      </c>
      <c r="B188" s="5" t="s">
        <v>1516</v>
      </c>
      <c r="C188" s="6" t="s">
        <v>1453</v>
      </c>
      <c r="D188" s="7" t="s">
        <v>51</v>
      </c>
      <c r="E188" s="6">
        <v>104.7</v>
      </c>
      <c r="F188" s="6" t="s">
        <v>3</v>
      </c>
      <c r="G188" s="6" t="s">
        <v>10</v>
      </c>
      <c r="H188" s="6" t="s">
        <v>1517</v>
      </c>
      <c r="I188" s="8">
        <v>2</v>
      </c>
      <c r="J188" s="6">
        <v>1</v>
      </c>
      <c r="K188" s="6">
        <v>25</v>
      </c>
      <c r="L188" s="6">
        <v>1</v>
      </c>
      <c r="M188" s="9">
        <v>25</v>
      </c>
      <c r="N188" s="6" t="s">
        <v>10</v>
      </c>
      <c r="O188" s="82"/>
      <c r="P188" s="6" t="s">
        <v>10</v>
      </c>
      <c r="Q188" s="6" t="s">
        <v>10</v>
      </c>
      <c r="R188" s="12" t="s">
        <v>1518</v>
      </c>
      <c r="S188" s="6">
        <v>20</v>
      </c>
      <c r="T188" s="6">
        <v>20</v>
      </c>
      <c r="U188" s="13" t="s">
        <v>13</v>
      </c>
      <c r="V188" s="10">
        <v>0</v>
      </c>
      <c r="W188" s="34" t="s">
        <v>1519</v>
      </c>
      <c r="X188" s="34" t="s">
        <v>1520</v>
      </c>
      <c r="Y188" s="6"/>
      <c r="Z188" s="6" t="s">
        <v>1521</v>
      </c>
      <c r="AA188" s="15" t="s">
        <v>1522</v>
      </c>
      <c r="AB188" s="13" t="s">
        <v>138</v>
      </c>
      <c r="AC188" s="13" t="s">
        <v>81</v>
      </c>
      <c r="AD188" s="16"/>
      <c r="AE188" s="84"/>
      <c r="AF188" s="147"/>
    </row>
    <row r="189" spans="1:32" ht="45" customHeight="1">
      <c r="A189" s="4">
        <v>188</v>
      </c>
      <c r="B189" s="5" t="s">
        <v>1523</v>
      </c>
      <c r="C189" s="6" t="s">
        <v>1453</v>
      </c>
      <c r="D189" s="7" t="s">
        <v>51</v>
      </c>
      <c r="E189" s="6">
        <v>108.7</v>
      </c>
      <c r="F189" s="6" t="s">
        <v>3</v>
      </c>
      <c r="G189" s="6" t="s">
        <v>10</v>
      </c>
      <c r="H189" s="6" t="s">
        <v>1524</v>
      </c>
      <c r="I189" s="8">
        <v>6</v>
      </c>
      <c r="J189" s="6">
        <v>5</v>
      </c>
      <c r="K189" s="6">
        <v>25</v>
      </c>
      <c r="L189" s="6">
        <v>5</v>
      </c>
      <c r="M189" s="9">
        <v>25</v>
      </c>
      <c r="N189" s="6" t="s">
        <v>10</v>
      </c>
      <c r="O189" s="82"/>
      <c r="P189" s="6" t="s">
        <v>10</v>
      </c>
      <c r="Q189" s="6" t="s">
        <v>10</v>
      </c>
      <c r="R189" s="12" t="s">
        <v>1525</v>
      </c>
      <c r="S189" s="6">
        <v>15</v>
      </c>
      <c r="T189" s="6">
        <v>15</v>
      </c>
      <c r="U189" s="13" t="s">
        <v>12</v>
      </c>
      <c r="V189" s="10" t="s">
        <v>1526</v>
      </c>
      <c r="W189" s="6" t="s">
        <v>202</v>
      </c>
      <c r="X189" s="6" t="s">
        <v>1527</v>
      </c>
      <c r="Y189" s="6"/>
      <c r="Z189" s="6" t="s">
        <v>1528</v>
      </c>
      <c r="AA189" s="15" t="s">
        <v>1529</v>
      </c>
      <c r="AB189" s="13" t="s">
        <v>197</v>
      </c>
      <c r="AC189" s="13" t="s">
        <v>139</v>
      </c>
      <c r="AD189" s="16"/>
      <c r="AE189" s="153"/>
      <c r="AF189" s="147"/>
    </row>
    <row r="190" spans="1:32" ht="45" customHeight="1">
      <c r="A190" s="4">
        <v>189</v>
      </c>
      <c r="B190" s="5" t="s">
        <v>1530</v>
      </c>
      <c r="C190" s="6" t="s">
        <v>1453</v>
      </c>
      <c r="D190" s="7" t="s">
        <v>51</v>
      </c>
      <c r="E190" s="6" t="s">
        <v>1531</v>
      </c>
      <c r="F190" s="6" t="s">
        <v>3</v>
      </c>
      <c r="G190" s="6" t="s">
        <v>10</v>
      </c>
      <c r="H190" s="6" t="s">
        <v>1482</v>
      </c>
      <c r="I190" s="8">
        <v>2</v>
      </c>
      <c r="J190" s="6">
        <v>2</v>
      </c>
      <c r="K190" s="6">
        <v>20</v>
      </c>
      <c r="L190" s="6">
        <v>2</v>
      </c>
      <c r="M190" s="9">
        <v>20</v>
      </c>
      <c r="N190" s="6" t="s">
        <v>10</v>
      </c>
      <c r="O190" s="82"/>
      <c r="P190" s="147"/>
      <c r="Q190" s="6" t="s">
        <v>10</v>
      </c>
      <c r="R190" s="12" t="s">
        <v>1532</v>
      </c>
      <c r="S190" s="6">
        <v>20</v>
      </c>
      <c r="T190" s="6">
        <v>20</v>
      </c>
      <c r="U190" s="13" t="s">
        <v>13</v>
      </c>
      <c r="V190" s="10" t="s">
        <v>1426</v>
      </c>
      <c r="W190" s="34" t="s">
        <v>1533</v>
      </c>
      <c r="X190" s="6" t="s">
        <v>890</v>
      </c>
      <c r="Y190" s="6"/>
      <c r="Z190" s="6" t="s">
        <v>1534</v>
      </c>
      <c r="AA190" s="15" t="s">
        <v>1535</v>
      </c>
      <c r="AB190" s="13" t="s">
        <v>61</v>
      </c>
      <c r="AC190" s="13" t="s">
        <v>279</v>
      </c>
      <c r="AD190" s="16" t="s">
        <v>1239</v>
      </c>
      <c r="AE190" s="154"/>
      <c r="AF190" s="147"/>
    </row>
    <row r="191" spans="1:32" ht="45" customHeight="1">
      <c r="A191" s="4">
        <v>190</v>
      </c>
      <c r="B191" s="5" t="s">
        <v>1536</v>
      </c>
      <c r="C191" s="6" t="s">
        <v>1453</v>
      </c>
      <c r="D191" s="7" t="s">
        <v>51</v>
      </c>
      <c r="E191" s="6">
        <v>108.01</v>
      </c>
      <c r="F191" s="6" t="s">
        <v>3</v>
      </c>
      <c r="G191" s="6" t="s">
        <v>10</v>
      </c>
      <c r="H191" s="6" t="s">
        <v>1537</v>
      </c>
      <c r="I191" s="8">
        <v>10</v>
      </c>
      <c r="J191" s="6">
        <v>5</v>
      </c>
      <c r="K191" s="6">
        <v>15</v>
      </c>
      <c r="L191" s="6">
        <v>5</v>
      </c>
      <c r="M191" s="9">
        <v>40</v>
      </c>
      <c r="N191" s="6" t="s">
        <v>10</v>
      </c>
      <c r="O191" s="82"/>
      <c r="P191" s="6" t="s">
        <v>10</v>
      </c>
      <c r="Q191" s="6" t="s">
        <v>10</v>
      </c>
      <c r="R191" s="12" t="s">
        <v>1538</v>
      </c>
      <c r="S191" s="6">
        <v>38</v>
      </c>
      <c r="T191" s="6">
        <v>38</v>
      </c>
      <c r="U191" s="13" t="s">
        <v>13</v>
      </c>
      <c r="V191" s="10" t="s">
        <v>1426</v>
      </c>
      <c r="W191" s="6" t="s">
        <v>1539</v>
      </c>
      <c r="X191" s="6" t="s">
        <v>78</v>
      </c>
      <c r="Y191" s="6"/>
      <c r="Z191" s="6" t="s">
        <v>1540</v>
      </c>
      <c r="AA191" s="15" t="s">
        <v>1541</v>
      </c>
      <c r="AB191" s="13" t="s">
        <v>71</v>
      </c>
      <c r="AC191" s="13" t="s">
        <v>279</v>
      </c>
      <c r="AD191" s="16" t="s">
        <v>1542</v>
      </c>
      <c r="AE191" s="84"/>
      <c r="AF191" s="147"/>
    </row>
    <row r="192" spans="1:32" ht="45" customHeight="1">
      <c r="A192" s="4">
        <v>191</v>
      </c>
      <c r="B192" s="5" t="s">
        <v>1543</v>
      </c>
      <c r="C192" s="6" t="s">
        <v>1453</v>
      </c>
      <c r="D192" s="7" t="s">
        <v>51</v>
      </c>
      <c r="E192" s="6">
        <v>107.01</v>
      </c>
      <c r="F192" s="6" t="s">
        <v>3</v>
      </c>
      <c r="G192" s="6" t="s">
        <v>10</v>
      </c>
      <c r="H192" s="6" t="s">
        <v>1462</v>
      </c>
      <c r="I192" s="8">
        <v>10</v>
      </c>
      <c r="J192" s="6">
        <v>5</v>
      </c>
      <c r="K192" s="34">
        <v>15</v>
      </c>
      <c r="L192" s="6">
        <v>5</v>
      </c>
      <c r="M192" s="107">
        <v>20</v>
      </c>
      <c r="N192" s="6" t="s">
        <v>10</v>
      </c>
      <c r="O192" s="82"/>
      <c r="P192" s="6" t="s">
        <v>10</v>
      </c>
      <c r="Q192" s="6" t="s">
        <v>10</v>
      </c>
      <c r="R192" s="12" t="s">
        <v>1544</v>
      </c>
      <c r="S192" s="6">
        <v>12</v>
      </c>
      <c r="T192" s="6">
        <v>12</v>
      </c>
      <c r="U192" s="152" t="s">
        <v>12</v>
      </c>
      <c r="V192" s="10" t="s">
        <v>698</v>
      </c>
      <c r="W192" s="6" t="s">
        <v>1545</v>
      </c>
      <c r="X192" s="6" t="s">
        <v>754</v>
      </c>
      <c r="Y192" s="6"/>
      <c r="Z192" s="6" t="s">
        <v>1546</v>
      </c>
      <c r="AA192" s="15" t="s">
        <v>1547</v>
      </c>
      <c r="AB192" s="13" t="s">
        <v>138</v>
      </c>
      <c r="AC192" s="13" t="s">
        <v>139</v>
      </c>
      <c r="AD192" s="16"/>
      <c r="AE192" s="84"/>
      <c r="AF192" s="147"/>
    </row>
    <row r="193" spans="1:32" ht="45" customHeight="1">
      <c r="A193" s="4">
        <v>192</v>
      </c>
      <c r="B193" s="5" t="s">
        <v>1548</v>
      </c>
      <c r="C193" s="6" t="s">
        <v>1453</v>
      </c>
      <c r="D193" s="7" t="s">
        <v>51</v>
      </c>
      <c r="E193" s="6">
        <v>108.01</v>
      </c>
      <c r="F193" s="6" t="s">
        <v>3</v>
      </c>
      <c r="G193" s="6" t="s">
        <v>10</v>
      </c>
      <c r="H193" s="6" t="s">
        <v>1549</v>
      </c>
      <c r="I193" s="8">
        <v>10</v>
      </c>
      <c r="J193" s="6">
        <v>5</v>
      </c>
      <c r="K193" s="6">
        <v>20</v>
      </c>
      <c r="L193" s="6">
        <v>5</v>
      </c>
      <c r="M193" s="9">
        <v>20</v>
      </c>
      <c r="N193" s="10"/>
      <c r="O193" s="82"/>
      <c r="P193" s="6" t="s">
        <v>10</v>
      </c>
      <c r="Q193" s="6" t="s">
        <v>10</v>
      </c>
      <c r="R193" s="12" t="s">
        <v>1550</v>
      </c>
      <c r="S193" s="6">
        <v>30</v>
      </c>
      <c r="T193" s="6">
        <v>30</v>
      </c>
      <c r="U193" s="152" t="s">
        <v>11</v>
      </c>
      <c r="V193" s="10">
        <v>0</v>
      </c>
      <c r="W193" s="6" t="s">
        <v>143</v>
      </c>
      <c r="X193" s="6" t="s">
        <v>57</v>
      </c>
      <c r="Y193" s="6"/>
      <c r="Z193" s="6" t="s">
        <v>146</v>
      </c>
      <c r="AA193" s="15" t="s">
        <v>1551</v>
      </c>
      <c r="AB193" s="13" t="s">
        <v>148</v>
      </c>
      <c r="AC193" s="13" t="s">
        <v>279</v>
      </c>
      <c r="AD193" s="16" t="s">
        <v>1552</v>
      </c>
      <c r="AE193" s="84"/>
      <c r="AF193" s="3"/>
    </row>
    <row r="194" spans="1:32" ht="45" customHeight="1">
      <c r="A194" s="4">
        <v>193</v>
      </c>
      <c r="B194" s="5" t="s">
        <v>1553</v>
      </c>
      <c r="C194" s="6" t="s">
        <v>1453</v>
      </c>
      <c r="D194" s="7" t="s">
        <v>51</v>
      </c>
      <c r="E194" s="6">
        <v>108.08</v>
      </c>
      <c r="F194" s="6" t="s">
        <v>3</v>
      </c>
      <c r="G194" s="6" t="s">
        <v>10</v>
      </c>
      <c r="H194" s="6" t="s">
        <v>1554</v>
      </c>
      <c r="I194" s="8">
        <v>6</v>
      </c>
      <c r="J194" s="6">
        <v>5</v>
      </c>
      <c r="K194" s="6">
        <v>15</v>
      </c>
      <c r="L194" s="6">
        <v>5</v>
      </c>
      <c r="M194" s="9">
        <v>15</v>
      </c>
      <c r="N194" s="6" t="s">
        <v>10</v>
      </c>
      <c r="O194" s="82"/>
      <c r="P194" s="6" t="s">
        <v>10</v>
      </c>
      <c r="Q194" s="6" t="s">
        <v>10</v>
      </c>
      <c r="R194" s="12" t="s">
        <v>1555</v>
      </c>
      <c r="S194" s="6">
        <v>30</v>
      </c>
      <c r="T194" s="6">
        <v>30</v>
      </c>
      <c r="U194" s="13" t="s">
        <v>13</v>
      </c>
      <c r="V194" s="10" t="s">
        <v>1170</v>
      </c>
      <c r="W194" s="6" t="s">
        <v>1556</v>
      </c>
      <c r="X194" s="6" t="s">
        <v>1557</v>
      </c>
      <c r="Y194" s="6"/>
      <c r="Z194" s="6" t="s">
        <v>1558</v>
      </c>
      <c r="AA194" s="15" t="s">
        <v>1559</v>
      </c>
      <c r="AB194" s="13" t="s">
        <v>197</v>
      </c>
      <c r="AC194" s="13" t="s">
        <v>81</v>
      </c>
      <c r="AD194" s="16"/>
      <c r="AE194" s="84"/>
      <c r="AF194" s="3"/>
    </row>
    <row r="195" spans="1:32" ht="45" customHeight="1">
      <c r="A195" s="4">
        <v>194</v>
      </c>
      <c r="B195" s="5" t="s">
        <v>1560</v>
      </c>
      <c r="C195" s="6" t="s">
        <v>1453</v>
      </c>
      <c r="D195" s="7" t="s">
        <v>51</v>
      </c>
      <c r="E195" s="6">
        <v>108.09</v>
      </c>
      <c r="F195" s="6" t="s">
        <v>3</v>
      </c>
      <c r="G195" s="6"/>
      <c r="H195" s="6" t="s">
        <v>1561</v>
      </c>
      <c r="I195" s="8">
        <v>1</v>
      </c>
      <c r="J195" s="6">
        <v>1</v>
      </c>
      <c r="K195" s="6">
        <v>25</v>
      </c>
      <c r="L195" s="6">
        <v>1</v>
      </c>
      <c r="M195" s="9">
        <v>25</v>
      </c>
      <c r="N195" s="6" t="s">
        <v>10</v>
      </c>
      <c r="O195" s="11"/>
      <c r="P195" s="6" t="s">
        <v>10</v>
      </c>
      <c r="Q195" s="10"/>
      <c r="R195" s="12" t="s">
        <v>1562</v>
      </c>
      <c r="S195" s="6">
        <v>20</v>
      </c>
      <c r="T195" s="6">
        <v>20</v>
      </c>
      <c r="U195" s="152" t="s">
        <v>11</v>
      </c>
      <c r="V195" s="10" t="s">
        <v>681</v>
      </c>
      <c r="W195" s="6" t="s">
        <v>1563</v>
      </c>
      <c r="X195" s="6" t="s">
        <v>78</v>
      </c>
      <c r="Y195" s="6"/>
      <c r="Z195" s="6" t="s">
        <v>1564</v>
      </c>
      <c r="AA195" s="15" t="s">
        <v>1565</v>
      </c>
      <c r="AB195" s="13" t="s">
        <v>71</v>
      </c>
      <c r="AC195" s="13" t="s">
        <v>279</v>
      </c>
      <c r="AD195" s="16" t="s">
        <v>1566</v>
      </c>
      <c r="AE195" s="84"/>
      <c r="AF195" s="3"/>
    </row>
    <row r="196" spans="1:32" ht="45" customHeight="1">
      <c r="A196" s="4">
        <v>195</v>
      </c>
      <c r="B196" s="5" t="s">
        <v>1567</v>
      </c>
      <c r="C196" s="6" t="s">
        <v>1453</v>
      </c>
      <c r="D196" s="7" t="s">
        <v>51</v>
      </c>
      <c r="E196" s="6">
        <v>108.09</v>
      </c>
      <c r="F196" s="6" t="s">
        <v>16</v>
      </c>
      <c r="G196" s="6"/>
      <c r="H196" s="6" t="s">
        <v>1568</v>
      </c>
      <c r="I196" s="8" t="s">
        <v>53</v>
      </c>
      <c r="J196" s="6">
        <v>0</v>
      </c>
      <c r="K196" s="6">
        <v>0</v>
      </c>
      <c r="L196" s="6">
        <v>0</v>
      </c>
      <c r="M196" s="9">
        <v>0</v>
      </c>
      <c r="N196" s="10"/>
      <c r="O196" s="82"/>
      <c r="P196" s="3"/>
      <c r="Q196" s="10"/>
      <c r="R196" s="12" t="s">
        <v>1569</v>
      </c>
      <c r="S196" s="6">
        <v>18</v>
      </c>
      <c r="T196" s="6">
        <v>18</v>
      </c>
      <c r="U196" s="152" t="s">
        <v>11</v>
      </c>
      <c r="V196" s="10"/>
      <c r="W196" s="6" t="s">
        <v>1570</v>
      </c>
      <c r="X196" s="6" t="s">
        <v>1571</v>
      </c>
      <c r="Y196" s="6"/>
      <c r="Z196" s="6">
        <v>919082655</v>
      </c>
      <c r="AA196" s="15" t="s">
        <v>1572</v>
      </c>
      <c r="AB196" s="13" t="s">
        <v>71</v>
      </c>
      <c r="AC196" s="13" t="s">
        <v>279</v>
      </c>
      <c r="AD196" s="16" t="s">
        <v>1573</v>
      </c>
      <c r="AE196" s="84"/>
      <c r="AF196" s="3"/>
    </row>
    <row r="197" spans="1:32" ht="45" customHeight="1">
      <c r="A197" s="4">
        <v>196</v>
      </c>
      <c r="B197" s="5" t="s">
        <v>1574</v>
      </c>
      <c r="C197" s="155" t="s">
        <v>1453</v>
      </c>
      <c r="D197" s="7" t="s">
        <v>51</v>
      </c>
      <c r="E197" s="6">
        <v>109.01</v>
      </c>
      <c r="F197" s="155" t="s">
        <v>3</v>
      </c>
      <c r="G197" s="155"/>
      <c r="H197" s="6" t="s">
        <v>1575</v>
      </c>
      <c r="I197" s="132">
        <v>1</v>
      </c>
      <c r="J197" s="155">
        <v>1</v>
      </c>
      <c r="K197" s="155">
        <v>20</v>
      </c>
      <c r="L197" s="155">
        <v>1</v>
      </c>
      <c r="M197" s="156">
        <v>20</v>
      </c>
      <c r="N197" s="6" t="s">
        <v>10</v>
      </c>
      <c r="O197" s="82"/>
      <c r="P197" s="6" t="s">
        <v>10</v>
      </c>
      <c r="Q197" s="10"/>
      <c r="R197" s="12" t="s">
        <v>1569</v>
      </c>
      <c r="S197" s="155">
        <v>17</v>
      </c>
      <c r="T197" s="155">
        <v>17</v>
      </c>
      <c r="U197" s="152" t="s">
        <v>12</v>
      </c>
      <c r="W197" s="155" t="s">
        <v>1576</v>
      </c>
      <c r="X197" s="155" t="s">
        <v>1577</v>
      </c>
      <c r="Y197" s="155"/>
      <c r="Z197" s="155" t="s">
        <v>1578</v>
      </c>
      <c r="AA197" s="157" t="s">
        <v>1579</v>
      </c>
      <c r="AB197" s="13" t="s">
        <v>71</v>
      </c>
      <c r="AC197" s="13" t="s">
        <v>81</v>
      </c>
      <c r="AD197" s="16"/>
      <c r="AE197" s="158"/>
      <c r="AF197" s="3"/>
    </row>
    <row r="198" spans="1:32" ht="45" customHeight="1">
      <c r="A198" s="4">
        <v>197</v>
      </c>
      <c r="B198" s="5" t="s">
        <v>1580</v>
      </c>
      <c r="C198" s="6" t="s">
        <v>1453</v>
      </c>
      <c r="D198" s="7" t="s">
        <v>51</v>
      </c>
      <c r="E198" s="6" t="s">
        <v>1581</v>
      </c>
      <c r="F198" s="6" t="s">
        <v>3</v>
      </c>
      <c r="G198" s="6"/>
      <c r="H198" s="6" t="s">
        <v>1549</v>
      </c>
      <c r="I198" s="8">
        <v>1</v>
      </c>
      <c r="J198" s="6">
        <v>1</v>
      </c>
      <c r="K198" s="6">
        <v>20</v>
      </c>
      <c r="L198" s="6">
        <v>1</v>
      </c>
      <c r="M198" s="9">
        <v>20</v>
      </c>
      <c r="N198" s="6" t="s">
        <v>10</v>
      </c>
      <c r="O198" s="82"/>
      <c r="P198" s="6" t="s">
        <v>10</v>
      </c>
      <c r="Q198" s="10"/>
      <c r="R198" s="12" t="s">
        <v>1582</v>
      </c>
      <c r="S198" s="6">
        <v>17</v>
      </c>
      <c r="T198" s="6">
        <v>17</v>
      </c>
      <c r="U198" s="152" t="s">
        <v>12</v>
      </c>
      <c r="V198" s="10"/>
      <c r="W198" s="34" t="s">
        <v>1583</v>
      </c>
      <c r="X198" s="6" t="s">
        <v>675</v>
      </c>
      <c r="Y198" s="6"/>
      <c r="Z198" s="6">
        <v>933341347</v>
      </c>
      <c r="AA198" s="15" t="s">
        <v>1584</v>
      </c>
      <c r="AB198" s="13" t="s">
        <v>71</v>
      </c>
      <c r="AC198" s="13" t="s">
        <v>261</v>
      </c>
      <c r="AD198" s="16"/>
      <c r="AE198" s="84"/>
      <c r="AF198" s="3"/>
    </row>
    <row r="199" spans="1:32" ht="45" customHeight="1">
      <c r="A199" s="4">
        <v>198</v>
      </c>
      <c r="B199" s="5" t="s">
        <v>1585</v>
      </c>
      <c r="C199" s="6" t="s">
        <v>1453</v>
      </c>
      <c r="D199" s="7" t="s">
        <v>51</v>
      </c>
      <c r="E199" s="6" t="s">
        <v>1586</v>
      </c>
      <c r="F199" s="6" t="s">
        <v>3</v>
      </c>
      <c r="G199" s="6" t="s">
        <v>10</v>
      </c>
      <c r="H199" s="6" t="s">
        <v>1524</v>
      </c>
      <c r="I199" s="8">
        <v>2</v>
      </c>
      <c r="J199" s="6">
        <v>1</v>
      </c>
      <c r="K199" s="6">
        <v>32</v>
      </c>
      <c r="L199" s="6">
        <v>1</v>
      </c>
      <c r="M199" s="9">
        <v>32</v>
      </c>
      <c r="N199" s="6" t="s">
        <v>10</v>
      </c>
      <c r="O199" s="82"/>
      <c r="P199" s="6" t="s">
        <v>10</v>
      </c>
      <c r="Q199" s="10"/>
      <c r="R199" s="75" t="s">
        <v>1587</v>
      </c>
      <c r="S199" s="6">
        <v>28</v>
      </c>
      <c r="T199" s="6">
        <v>28</v>
      </c>
      <c r="U199" s="152" t="s">
        <v>12</v>
      </c>
      <c r="V199" s="10" t="s">
        <v>1588</v>
      </c>
      <c r="W199" s="8" t="s">
        <v>1589</v>
      </c>
      <c r="X199" s="8" t="s">
        <v>78</v>
      </c>
      <c r="Y199" s="8"/>
      <c r="Z199" s="8" t="s">
        <v>1590</v>
      </c>
      <c r="AA199" s="113" t="s">
        <v>1591</v>
      </c>
      <c r="AB199" s="13" t="s">
        <v>71</v>
      </c>
      <c r="AC199" s="13" t="s">
        <v>261</v>
      </c>
      <c r="AD199" s="16"/>
      <c r="AE199" s="159" t="s">
        <v>1592</v>
      </c>
      <c r="AF199" s="3"/>
    </row>
    <row r="200" spans="1:32" ht="45" customHeight="1">
      <c r="A200" s="4">
        <v>199</v>
      </c>
      <c r="B200" s="5" t="s">
        <v>1593</v>
      </c>
      <c r="C200" s="6" t="s">
        <v>1453</v>
      </c>
      <c r="D200" s="6" t="s">
        <v>51</v>
      </c>
      <c r="E200" s="73" t="s">
        <v>1594</v>
      </c>
      <c r="F200" s="6" t="s">
        <v>3</v>
      </c>
      <c r="G200" s="55"/>
      <c r="H200" s="55" t="s">
        <v>1517</v>
      </c>
      <c r="I200" s="8">
        <v>1</v>
      </c>
      <c r="J200" s="6">
        <v>1</v>
      </c>
      <c r="K200" s="6">
        <v>20</v>
      </c>
      <c r="L200" s="6">
        <v>0</v>
      </c>
      <c r="M200" s="9">
        <v>0</v>
      </c>
      <c r="N200" s="6" t="s">
        <v>10</v>
      </c>
      <c r="O200" s="82"/>
      <c r="P200" s="6" t="s">
        <v>10</v>
      </c>
      <c r="Q200" s="6" t="s">
        <v>10</v>
      </c>
      <c r="R200" s="17" t="s">
        <v>1595</v>
      </c>
      <c r="S200" s="6">
        <v>15</v>
      </c>
      <c r="T200" s="6">
        <v>15</v>
      </c>
      <c r="U200" s="152" t="s">
        <v>11</v>
      </c>
      <c r="V200" s="10" t="s">
        <v>681</v>
      </c>
      <c r="W200" s="34" t="s">
        <v>1596</v>
      </c>
      <c r="X200" s="34" t="s">
        <v>1597</v>
      </c>
      <c r="Y200" s="6"/>
      <c r="Z200" s="6" t="s">
        <v>1598</v>
      </c>
      <c r="AA200" s="15" t="s">
        <v>1599</v>
      </c>
      <c r="AB200" s="13" t="s">
        <v>584</v>
      </c>
      <c r="AC200" s="13" t="s">
        <v>279</v>
      </c>
      <c r="AD200" s="16" t="s">
        <v>1600</v>
      </c>
      <c r="AE200" s="148"/>
      <c r="AF200" s="13" t="s">
        <v>584</v>
      </c>
    </row>
    <row r="201" spans="1:32" ht="45" customHeight="1">
      <c r="A201" s="4">
        <v>200</v>
      </c>
      <c r="B201" s="5" t="s">
        <v>1601</v>
      </c>
      <c r="C201" s="6" t="s">
        <v>1453</v>
      </c>
      <c r="D201" s="6" t="s">
        <v>51</v>
      </c>
      <c r="E201" s="73" t="s">
        <v>1602</v>
      </c>
      <c r="F201" s="6" t="s">
        <v>3</v>
      </c>
      <c r="G201" s="6" t="s">
        <v>10</v>
      </c>
      <c r="H201" s="55" t="s">
        <v>1603</v>
      </c>
      <c r="I201" s="51">
        <v>2</v>
      </c>
      <c r="J201" s="6">
        <v>2</v>
      </c>
      <c r="K201" s="34">
        <v>30</v>
      </c>
      <c r="L201" s="34">
        <v>2</v>
      </c>
      <c r="M201" s="107">
        <v>30</v>
      </c>
      <c r="N201" s="10"/>
      <c r="O201" s="82"/>
      <c r="P201" s="6" t="s">
        <v>10</v>
      </c>
      <c r="Q201" s="6" t="s">
        <v>10</v>
      </c>
      <c r="R201" s="48" t="s">
        <v>1604</v>
      </c>
      <c r="S201" s="34">
        <v>10</v>
      </c>
      <c r="T201" s="34">
        <v>10</v>
      </c>
      <c r="U201" s="152" t="s">
        <v>12</v>
      </c>
      <c r="V201" s="57">
        <v>0</v>
      </c>
      <c r="W201" s="34" t="s">
        <v>1605</v>
      </c>
      <c r="X201" s="6" t="s">
        <v>1571</v>
      </c>
      <c r="Y201" s="6"/>
      <c r="Z201" s="6" t="s">
        <v>1606</v>
      </c>
      <c r="AA201" s="15" t="s">
        <v>1607</v>
      </c>
      <c r="AB201" s="13" t="s">
        <v>197</v>
      </c>
      <c r="AC201" s="13" t="s">
        <v>139</v>
      </c>
      <c r="AD201" s="16"/>
      <c r="AE201" s="148"/>
    </row>
    <row r="202" spans="1:32" ht="45" customHeight="1">
      <c r="A202" s="4">
        <v>201</v>
      </c>
      <c r="B202" s="5" t="s">
        <v>1608</v>
      </c>
      <c r="C202" s="6" t="s">
        <v>1453</v>
      </c>
      <c r="D202" s="6" t="s">
        <v>51</v>
      </c>
      <c r="E202" s="73" t="s">
        <v>200</v>
      </c>
      <c r="F202" s="6" t="s">
        <v>3</v>
      </c>
      <c r="G202" s="6" t="s">
        <v>10</v>
      </c>
      <c r="H202" s="55" t="s">
        <v>1475</v>
      </c>
      <c r="I202" s="8">
        <v>2</v>
      </c>
      <c r="J202" s="6">
        <v>2</v>
      </c>
      <c r="K202" s="6">
        <v>30</v>
      </c>
      <c r="L202" s="6">
        <v>2</v>
      </c>
      <c r="M202" s="9">
        <v>30</v>
      </c>
      <c r="N202" s="10"/>
      <c r="O202" s="82"/>
      <c r="P202" s="6"/>
      <c r="Q202" s="6" t="s">
        <v>10</v>
      </c>
      <c r="R202" s="17" t="s">
        <v>1609</v>
      </c>
      <c r="S202" s="6">
        <v>20</v>
      </c>
      <c r="T202" s="6">
        <v>20</v>
      </c>
      <c r="U202" s="13" t="s">
        <v>12</v>
      </c>
      <c r="V202" s="57" t="s">
        <v>1170</v>
      </c>
      <c r="W202" s="6" t="s">
        <v>1610</v>
      </c>
      <c r="X202" s="6" t="s">
        <v>78</v>
      </c>
      <c r="Y202" s="6"/>
      <c r="Z202" s="6" t="s">
        <v>1611</v>
      </c>
      <c r="AA202" s="17" t="s">
        <v>1612</v>
      </c>
      <c r="AB202" s="13" t="s">
        <v>71</v>
      </c>
      <c r="AC202" s="13" t="s">
        <v>279</v>
      </c>
      <c r="AD202" s="16" t="s">
        <v>1613</v>
      </c>
      <c r="AE202" s="17"/>
    </row>
    <row r="203" spans="1:32" ht="45" customHeight="1">
      <c r="A203" s="4">
        <v>202</v>
      </c>
      <c r="B203" s="160" t="s">
        <v>1614</v>
      </c>
      <c r="C203" s="34" t="s">
        <v>1453</v>
      </c>
      <c r="D203" s="50" t="s">
        <v>51</v>
      </c>
      <c r="E203" s="34" t="s">
        <v>1615</v>
      </c>
      <c r="F203" s="34" t="s">
        <v>3</v>
      </c>
      <c r="G203" s="34" t="s">
        <v>10</v>
      </c>
      <c r="H203" s="34" t="s">
        <v>1537</v>
      </c>
      <c r="I203" s="38">
        <v>6</v>
      </c>
      <c r="J203" s="34">
        <v>5</v>
      </c>
      <c r="K203" s="34">
        <v>15</v>
      </c>
      <c r="L203" s="34">
        <v>4</v>
      </c>
      <c r="M203" s="34">
        <v>15</v>
      </c>
      <c r="N203" s="34" t="s">
        <v>10</v>
      </c>
      <c r="O203" s="108"/>
      <c r="P203" s="34"/>
      <c r="Q203" s="34" t="s">
        <v>10</v>
      </c>
      <c r="R203" s="53" t="s">
        <v>1512</v>
      </c>
      <c r="S203" s="34">
        <v>23</v>
      </c>
      <c r="T203" s="34">
        <v>23</v>
      </c>
      <c r="U203" s="38" t="s">
        <v>13</v>
      </c>
      <c r="V203" s="57" t="s">
        <v>1616</v>
      </c>
      <c r="W203" s="34" t="s">
        <v>1513</v>
      </c>
      <c r="X203" s="34" t="s">
        <v>754</v>
      </c>
      <c r="Y203" s="34"/>
      <c r="Z203" s="34" t="s">
        <v>1617</v>
      </c>
      <c r="AA203" s="161" t="s">
        <v>1618</v>
      </c>
      <c r="AB203" s="38" t="s">
        <v>197</v>
      </c>
      <c r="AC203" s="38" t="s">
        <v>139</v>
      </c>
      <c r="AD203" s="87"/>
      <c r="AE203" s="162"/>
    </row>
    <row r="204" spans="1:32" ht="45" customHeight="1">
      <c r="A204" s="4">
        <v>203</v>
      </c>
      <c r="B204" s="5" t="s">
        <v>1619</v>
      </c>
      <c r="C204" s="6" t="s">
        <v>1620</v>
      </c>
      <c r="D204" s="76" t="s">
        <v>602</v>
      </c>
      <c r="E204" s="6" t="s">
        <v>1621</v>
      </c>
      <c r="F204" s="6" t="s">
        <v>3</v>
      </c>
      <c r="G204" s="55"/>
      <c r="H204" s="6" t="s">
        <v>1622</v>
      </c>
      <c r="I204" s="13">
        <v>1</v>
      </c>
      <c r="J204" s="6">
        <v>1</v>
      </c>
      <c r="K204" s="6">
        <v>15</v>
      </c>
      <c r="L204" s="6">
        <v>1</v>
      </c>
      <c r="M204" s="6">
        <v>15</v>
      </c>
      <c r="N204" s="6" t="s">
        <v>10</v>
      </c>
      <c r="O204" s="11"/>
      <c r="P204" s="6" t="s">
        <v>10</v>
      </c>
      <c r="Q204" s="10"/>
      <c r="R204" s="33" t="s">
        <v>1623</v>
      </c>
      <c r="S204" s="6">
        <v>20</v>
      </c>
      <c r="T204" s="6">
        <v>20</v>
      </c>
      <c r="U204" s="13" t="s">
        <v>366</v>
      </c>
      <c r="V204" s="10">
        <v>300</v>
      </c>
      <c r="W204" s="6" t="s">
        <v>1624</v>
      </c>
      <c r="X204" s="6" t="s">
        <v>108</v>
      </c>
      <c r="Y204" s="6"/>
      <c r="Z204" s="6" t="s">
        <v>1625</v>
      </c>
      <c r="AA204" s="126" t="s">
        <v>1626</v>
      </c>
      <c r="AB204" s="13" t="s">
        <v>138</v>
      </c>
      <c r="AC204" s="13" t="s">
        <v>139</v>
      </c>
      <c r="AD204" s="16"/>
      <c r="AE204" s="148"/>
      <c r="AF204" s="3"/>
    </row>
    <row r="205" spans="1:32" ht="45" customHeight="1">
      <c r="A205" s="4">
        <v>204</v>
      </c>
      <c r="B205" s="5" t="s">
        <v>1627</v>
      </c>
      <c r="C205" s="6" t="s">
        <v>1620</v>
      </c>
      <c r="D205" s="7" t="s">
        <v>602</v>
      </c>
      <c r="E205" s="6">
        <v>101.1</v>
      </c>
      <c r="F205" s="6" t="s">
        <v>3</v>
      </c>
      <c r="G205" s="6" t="s">
        <v>10</v>
      </c>
      <c r="H205" s="6" t="s">
        <v>1628</v>
      </c>
      <c r="I205" s="13">
        <v>6</v>
      </c>
      <c r="J205" s="6">
        <v>5</v>
      </c>
      <c r="K205" s="6">
        <v>30</v>
      </c>
      <c r="L205" s="6">
        <v>5</v>
      </c>
      <c r="M205" s="6">
        <v>30</v>
      </c>
      <c r="N205" s="10"/>
      <c r="O205" s="11"/>
      <c r="P205" s="6" t="s">
        <v>10</v>
      </c>
      <c r="Q205" s="6" t="s">
        <v>10</v>
      </c>
      <c r="R205" s="32" t="s">
        <v>1629</v>
      </c>
      <c r="S205" s="6">
        <v>50</v>
      </c>
      <c r="T205" s="6">
        <v>50</v>
      </c>
      <c r="U205" s="13" t="s">
        <v>366</v>
      </c>
      <c r="V205" s="23" t="s">
        <v>1630</v>
      </c>
      <c r="W205" s="6" t="s">
        <v>1631</v>
      </c>
      <c r="X205" s="6" t="s">
        <v>57</v>
      </c>
      <c r="Y205" s="6"/>
      <c r="Z205" s="6" t="s">
        <v>1632</v>
      </c>
      <c r="AA205" s="125" t="s">
        <v>1633</v>
      </c>
      <c r="AB205" s="13" t="s">
        <v>71</v>
      </c>
      <c r="AC205" s="13" t="s">
        <v>261</v>
      </c>
      <c r="AD205" s="16"/>
      <c r="AE205" s="163"/>
      <c r="AF205" s="3"/>
    </row>
    <row r="206" spans="1:32" ht="45" customHeight="1">
      <c r="A206" s="4">
        <v>205</v>
      </c>
      <c r="B206" s="5" t="s">
        <v>1634</v>
      </c>
      <c r="C206" s="6" t="s">
        <v>1620</v>
      </c>
      <c r="D206" s="7" t="s">
        <v>602</v>
      </c>
      <c r="E206" s="6">
        <v>104</v>
      </c>
      <c r="F206" s="19" t="s">
        <v>3</v>
      </c>
      <c r="G206" s="6" t="s">
        <v>10</v>
      </c>
      <c r="H206" s="6" t="s">
        <v>1628</v>
      </c>
      <c r="I206" s="13">
        <v>10</v>
      </c>
      <c r="J206" s="6">
        <v>5</v>
      </c>
      <c r="K206" s="6">
        <v>15</v>
      </c>
      <c r="L206" s="6">
        <v>5</v>
      </c>
      <c r="M206" s="6">
        <v>15</v>
      </c>
      <c r="N206" s="10"/>
      <c r="O206" s="11"/>
      <c r="P206" s="6" t="s">
        <v>10</v>
      </c>
      <c r="Q206" s="6" t="s">
        <v>10</v>
      </c>
      <c r="R206" s="32" t="s">
        <v>1635</v>
      </c>
      <c r="S206" s="6">
        <v>18</v>
      </c>
      <c r="T206" s="6">
        <v>18</v>
      </c>
      <c r="U206" s="13" t="s">
        <v>366</v>
      </c>
      <c r="V206" s="23" t="s">
        <v>1636</v>
      </c>
      <c r="W206" s="6" t="s">
        <v>1637</v>
      </c>
      <c r="X206" s="6" t="s">
        <v>57</v>
      </c>
      <c r="Y206" s="6"/>
      <c r="Z206" s="6" t="s">
        <v>1638</v>
      </c>
      <c r="AA206" s="164" t="s">
        <v>1639</v>
      </c>
      <c r="AB206" s="13" t="s">
        <v>71</v>
      </c>
      <c r="AC206" s="13" t="s">
        <v>139</v>
      </c>
      <c r="AD206" s="16" t="s">
        <v>1640</v>
      </c>
      <c r="AE206" s="163"/>
      <c r="AF206" s="3"/>
    </row>
    <row r="207" spans="1:32" ht="45" customHeight="1">
      <c r="A207" s="4">
        <v>206</v>
      </c>
      <c r="B207" s="5" t="s">
        <v>1641</v>
      </c>
      <c r="C207" s="6" t="s">
        <v>1620</v>
      </c>
      <c r="D207" s="7" t="s">
        <v>602</v>
      </c>
      <c r="E207" s="6">
        <v>105.06</v>
      </c>
      <c r="F207" s="6" t="s">
        <v>3</v>
      </c>
      <c r="G207" s="8" t="s">
        <v>10</v>
      </c>
      <c r="H207" s="6" t="s">
        <v>1642</v>
      </c>
      <c r="I207" s="13">
        <v>3</v>
      </c>
      <c r="J207" s="6">
        <v>3</v>
      </c>
      <c r="K207" s="6">
        <v>20</v>
      </c>
      <c r="L207" s="6">
        <v>3</v>
      </c>
      <c r="M207" s="6">
        <v>20</v>
      </c>
      <c r="N207" s="6" t="s">
        <v>10</v>
      </c>
      <c r="O207" s="11"/>
      <c r="P207" s="6" t="s">
        <v>10</v>
      </c>
      <c r="Q207" s="6" t="s">
        <v>10</v>
      </c>
      <c r="R207" s="32" t="s">
        <v>1643</v>
      </c>
      <c r="S207" s="6">
        <v>20</v>
      </c>
      <c r="T207" s="6">
        <v>20</v>
      </c>
      <c r="U207" s="13" t="s">
        <v>366</v>
      </c>
      <c r="V207" s="23" t="s">
        <v>1644</v>
      </c>
      <c r="W207" s="6" t="s">
        <v>1645</v>
      </c>
      <c r="X207" s="6" t="s">
        <v>1646</v>
      </c>
      <c r="Y207" s="6"/>
      <c r="Z207" s="73" t="s">
        <v>1647</v>
      </c>
      <c r="AA207" s="126" t="s">
        <v>1648</v>
      </c>
      <c r="AB207" s="13" t="s">
        <v>71</v>
      </c>
      <c r="AC207" s="13" t="s">
        <v>81</v>
      </c>
      <c r="AD207" s="16" t="s">
        <v>1649</v>
      </c>
      <c r="AE207" s="148" t="s">
        <v>1650</v>
      </c>
      <c r="AF207" s="3"/>
    </row>
    <row r="208" spans="1:32" ht="45" customHeight="1">
      <c r="A208" s="4">
        <v>207</v>
      </c>
      <c r="B208" s="5" t="s">
        <v>1651</v>
      </c>
      <c r="C208" s="6" t="s">
        <v>1620</v>
      </c>
      <c r="D208" s="7" t="s">
        <v>602</v>
      </c>
      <c r="E208" s="6" t="s">
        <v>1301</v>
      </c>
      <c r="F208" s="6" t="s">
        <v>3</v>
      </c>
      <c r="G208" s="55"/>
      <c r="H208" s="6" t="s">
        <v>1652</v>
      </c>
      <c r="I208" s="13">
        <v>2</v>
      </c>
      <c r="J208" s="6">
        <v>2</v>
      </c>
      <c r="K208" s="6">
        <v>25</v>
      </c>
      <c r="L208" s="6">
        <v>2</v>
      </c>
      <c r="M208" s="6">
        <v>25</v>
      </c>
      <c r="N208" s="6" t="s">
        <v>10</v>
      </c>
      <c r="O208" s="11"/>
      <c r="P208" s="6"/>
      <c r="Q208" s="6" t="s">
        <v>10</v>
      </c>
      <c r="R208" s="32" t="s">
        <v>1653</v>
      </c>
      <c r="S208" s="6">
        <v>14</v>
      </c>
      <c r="T208" s="6">
        <v>14</v>
      </c>
      <c r="U208" s="13" t="s">
        <v>339</v>
      </c>
      <c r="V208" s="23" t="s">
        <v>1654</v>
      </c>
      <c r="W208" s="6" t="s">
        <v>1655</v>
      </c>
      <c r="X208" s="6" t="s">
        <v>1656</v>
      </c>
      <c r="Y208" s="6"/>
      <c r="Z208" s="6" t="s">
        <v>1657</v>
      </c>
      <c r="AA208" s="126" t="s">
        <v>1658</v>
      </c>
      <c r="AB208" s="13" t="s">
        <v>71</v>
      </c>
      <c r="AC208" s="13" t="s">
        <v>81</v>
      </c>
      <c r="AD208" s="16" t="s">
        <v>1649</v>
      </c>
      <c r="AE208" s="148" t="s">
        <v>1650</v>
      </c>
      <c r="AF208" s="3"/>
    </row>
    <row r="209" spans="1:32" ht="45" customHeight="1">
      <c r="A209" s="4">
        <v>208</v>
      </c>
      <c r="B209" s="134" t="s">
        <v>1659</v>
      </c>
      <c r="C209" s="6" t="s">
        <v>1620</v>
      </c>
      <c r="D209" s="7" t="s">
        <v>602</v>
      </c>
      <c r="E209" s="165">
        <v>106.09</v>
      </c>
      <c r="F209" s="6" t="s">
        <v>3</v>
      </c>
      <c r="G209" s="55"/>
      <c r="H209" s="6" t="s">
        <v>1660</v>
      </c>
      <c r="I209" s="13">
        <v>1</v>
      </c>
      <c r="J209" s="6">
        <v>1</v>
      </c>
      <c r="K209" s="6">
        <v>25</v>
      </c>
      <c r="L209" s="6">
        <v>1</v>
      </c>
      <c r="M209" s="6">
        <v>25</v>
      </c>
      <c r="N209" s="10"/>
      <c r="O209" s="11"/>
      <c r="P209" s="6" t="s">
        <v>10</v>
      </c>
      <c r="Q209" s="6" t="s">
        <v>10</v>
      </c>
      <c r="R209" s="118" t="s">
        <v>1661</v>
      </c>
      <c r="S209" s="6">
        <v>20</v>
      </c>
      <c r="T209" s="6">
        <v>20</v>
      </c>
      <c r="U209" s="13" t="s">
        <v>339</v>
      </c>
      <c r="V209" s="23" t="s">
        <v>14</v>
      </c>
      <c r="W209" s="6" t="s">
        <v>1662</v>
      </c>
      <c r="X209" s="6" t="s">
        <v>1663</v>
      </c>
      <c r="Y209" s="6"/>
      <c r="Z209" s="6" t="s">
        <v>1664</v>
      </c>
      <c r="AA209" s="126" t="s">
        <v>1665</v>
      </c>
      <c r="AB209" s="13" t="s">
        <v>71</v>
      </c>
      <c r="AC209" s="13" t="s">
        <v>81</v>
      </c>
      <c r="AD209" s="16" t="s">
        <v>1666</v>
      </c>
      <c r="AE209" s="148" t="s">
        <v>1650</v>
      </c>
      <c r="AF209" s="3"/>
    </row>
    <row r="210" spans="1:32" ht="45" customHeight="1">
      <c r="A210" s="4">
        <v>209</v>
      </c>
      <c r="B210" s="5" t="s">
        <v>1667</v>
      </c>
      <c r="C210" s="6" t="s">
        <v>1620</v>
      </c>
      <c r="D210" s="7" t="s">
        <v>602</v>
      </c>
      <c r="E210" s="6">
        <v>106.09</v>
      </c>
      <c r="F210" s="6" t="s">
        <v>3</v>
      </c>
      <c r="G210" s="6"/>
      <c r="H210" s="6" t="s">
        <v>1622</v>
      </c>
      <c r="I210" s="13">
        <v>1</v>
      </c>
      <c r="J210" s="6">
        <v>1</v>
      </c>
      <c r="K210" s="6">
        <v>15</v>
      </c>
      <c r="L210" s="6">
        <v>1</v>
      </c>
      <c r="M210" s="6">
        <v>15</v>
      </c>
      <c r="N210" s="6" t="s">
        <v>10</v>
      </c>
      <c r="O210" s="11"/>
      <c r="P210" s="6" t="s">
        <v>10</v>
      </c>
      <c r="Q210" s="6" t="s">
        <v>10</v>
      </c>
      <c r="R210" s="32" t="s">
        <v>1668</v>
      </c>
      <c r="S210" s="6">
        <v>9</v>
      </c>
      <c r="T210" s="6">
        <v>9</v>
      </c>
      <c r="U210" s="13" t="s">
        <v>339</v>
      </c>
      <c r="V210" s="23">
        <v>100</v>
      </c>
      <c r="W210" s="6" t="s">
        <v>1669</v>
      </c>
      <c r="X210" s="6" t="s">
        <v>1670</v>
      </c>
      <c r="Y210" s="6"/>
      <c r="Z210" s="6" t="s">
        <v>1671</v>
      </c>
      <c r="AA210" s="126" t="s">
        <v>1672</v>
      </c>
      <c r="AB210" s="13" t="s">
        <v>71</v>
      </c>
      <c r="AC210" s="13" t="s">
        <v>261</v>
      </c>
      <c r="AD210" s="16"/>
      <c r="AE210" s="148"/>
      <c r="AF210" s="3"/>
    </row>
    <row r="211" spans="1:32" ht="45" customHeight="1">
      <c r="A211" s="4">
        <v>210</v>
      </c>
      <c r="B211" s="5" t="s">
        <v>1673</v>
      </c>
      <c r="C211" s="6" t="s">
        <v>1620</v>
      </c>
      <c r="D211" s="76" t="s">
        <v>602</v>
      </c>
      <c r="E211" s="6">
        <v>107.01</v>
      </c>
      <c r="F211" s="6" t="s">
        <v>3</v>
      </c>
      <c r="G211" s="6"/>
      <c r="H211" s="6" t="s">
        <v>1674</v>
      </c>
      <c r="I211" s="13">
        <v>1</v>
      </c>
      <c r="J211" s="6">
        <v>1</v>
      </c>
      <c r="K211" s="6">
        <v>15</v>
      </c>
      <c r="L211" s="6">
        <v>1</v>
      </c>
      <c r="M211" s="6">
        <v>15</v>
      </c>
      <c r="N211" s="6" t="s">
        <v>10</v>
      </c>
      <c r="O211" s="11"/>
      <c r="P211" s="6" t="s">
        <v>10</v>
      </c>
      <c r="Q211" s="6" t="s">
        <v>10</v>
      </c>
      <c r="R211" s="32" t="s">
        <v>1675</v>
      </c>
      <c r="S211" s="6">
        <v>19</v>
      </c>
      <c r="T211" s="6">
        <v>19</v>
      </c>
      <c r="U211" s="79" t="s">
        <v>339</v>
      </c>
      <c r="V211" s="166" t="s">
        <v>14</v>
      </c>
      <c r="W211" s="6" t="s">
        <v>1676</v>
      </c>
      <c r="X211" s="6" t="s">
        <v>1677</v>
      </c>
      <c r="Y211" s="6"/>
      <c r="Z211" s="6" t="s">
        <v>1678</v>
      </c>
      <c r="AA211" s="9" t="s">
        <v>1679</v>
      </c>
      <c r="AB211" s="13" t="s">
        <v>71</v>
      </c>
      <c r="AC211" s="13" t="s">
        <v>279</v>
      </c>
      <c r="AD211" s="16" t="s">
        <v>1680</v>
      </c>
      <c r="AE211" s="148"/>
      <c r="AF211" s="3" t="s">
        <v>1681</v>
      </c>
    </row>
    <row r="212" spans="1:32" ht="45" customHeight="1">
      <c r="A212" s="4">
        <v>211</v>
      </c>
      <c r="B212" s="5" t="s">
        <v>1682</v>
      </c>
      <c r="C212" s="6" t="s">
        <v>1620</v>
      </c>
      <c r="D212" s="7" t="s">
        <v>602</v>
      </c>
      <c r="E212" s="6">
        <v>107.07</v>
      </c>
      <c r="F212" s="6" t="s">
        <v>3</v>
      </c>
      <c r="G212" s="6"/>
      <c r="H212" s="6" t="s">
        <v>1683</v>
      </c>
      <c r="I212" s="13">
        <v>1</v>
      </c>
      <c r="J212" s="6">
        <v>1</v>
      </c>
      <c r="K212" s="6">
        <v>15</v>
      </c>
      <c r="L212" s="6">
        <v>1</v>
      </c>
      <c r="M212" s="6">
        <v>15</v>
      </c>
      <c r="N212" s="6" t="s">
        <v>10</v>
      </c>
      <c r="O212" s="11"/>
      <c r="P212" s="6" t="s">
        <v>10</v>
      </c>
      <c r="Q212" s="6" t="s">
        <v>10</v>
      </c>
      <c r="R212" s="32" t="s">
        <v>1684</v>
      </c>
      <c r="S212" s="6">
        <v>15</v>
      </c>
      <c r="T212" s="6">
        <v>15</v>
      </c>
      <c r="U212" s="13" t="s">
        <v>339</v>
      </c>
      <c r="V212" s="166" t="s">
        <v>14</v>
      </c>
      <c r="W212" s="6" t="s">
        <v>1685</v>
      </c>
      <c r="X212" s="6" t="s">
        <v>1686</v>
      </c>
      <c r="Y212" s="6"/>
      <c r="Z212" s="6" t="s">
        <v>1687</v>
      </c>
      <c r="AA212" s="9" t="s">
        <v>1688</v>
      </c>
      <c r="AB212" s="13" t="s">
        <v>138</v>
      </c>
      <c r="AC212" s="13" t="s">
        <v>81</v>
      </c>
      <c r="AD212" s="16" t="s">
        <v>1666</v>
      </c>
      <c r="AE212" s="84" t="s">
        <v>1650</v>
      </c>
      <c r="AF212" s="3"/>
    </row>
    <row r="213" spans="1:32" ht="45" customHeight="1">
      <c r="A213" s="4">
        <v>212</v>
      </c>
      <c r="B213" s="5" t="s">
        <v>1689</v>
      </c>
      <c r="C213" s="6" t="s">
        <v>1620</v>
      </c>
      <c r="D213" s="7" t="s">
        <v>602</v>
      </c>
      <c r="E213" s="6">
        <v>107.07</v>
      </c>
      <c r="F213" s="6" t="s">
        <v>3</v>
      </c>
      <c r="G213" s="6" t="s">
        <v>10</v>
      </c>
      <c r="H213" s="6" t="s">
        <v>1690</v>
      </c>
      <c r="I213" s="13">
        <v>2</v>
      </c>
      <c r="J213" s="6">
        <v>2</v>
      </c>
      <c r="K213" s="6">
        <v>20</v>
      </c>
      <c r="L213" s="6">
        <v>2</v>
      </c>
      <c r="M213" s="6">
        <v>20</v>
      </c>
      <c r="N213" s="10"/>
      <c r="O213" s="11"/>
      <c r="P213" s="6" t="s">
        <v>10</v>
      </c>
      <c r="Q213" s="6"/>
      <c r="R213" s="32" t="s">
        <v>1691</v>
      </c>
      <c r="S213" s="6">
        <v>11</v>
      </c>
      <c r="T213" s="6">
        <v>11</v>
      </c>
      <c r="U213" s="13" t="s">
        <v>339</v>
      </c>
      <c r="V213" s="23" t="s">
        <v>1692</v>
      </c>
      <c r="W213" s="6" t="s">
        <v>1693</v>
      </c>
      <c r="X213" s="6" t="s">
        <v>1694</v>
      </c>
      <c r="Y213" s="6"/>
      <c r="Z213" s="6" t="s">
        <v>1695</v>
      </c>
      <c r="AA213" s="126" t="s">
        <v>1696</v>
      </c>
      <c r="AB213" s="13" t="s">
        <v>148</v>
      </c>
      <c r="AC213" s="13" t="s">
        <v>198</v>
      </c>
      <c r="AD213" s="16"/>
      <c r="AE213" s="148"/>
      <c r="AF213" s="3"/>
    </row>
    <row r="214" spans="1:32" ht="45" customHeight="1">
      <c r="A214" s="4">
        <v>213</v>
      </c>
      <c r="B214" s="5" t="s">
        <v>1697</v>
      </c>
      <c r="C214" s="6" t="s">
        <v>1620</v>
      </c>
      <c r="D214" s="7" t="s">
        <v>602</v>
      </c>
      <c r="E214" s="6">
        <v>108.01</v>
      </c>
      <c r="F214" s="6" t="s">
        <v>16</v>
      </c>
      <c r="G214" s="6"/>
      <c r="H214" s="6" t="s">
        <v>1683</v>
      </c>
      <c r="I214" s="13" t="s">
        <v>897</v>
      </c>
      <c r="J214" s="6"/>
      <c r="K214" s="6"/>
      <c r="L214" s="6"/>
      <c r="M214" s="6"/>
      <c r="N214" s="10"/>
      <c r="O214" s="11"/>
      <c r="P214" s="6"/>
      <c r="Q214" s="10"/>
      <c r="R214" s="53"/>
      <c r="S214" s="6">
        <v>18</v>
      </c>
      <c r="T214" s="6">
        <v>18</v>
      </c>
      <c r="U214" s="13"/>
      <c r="V214" s="23" t="s">
        <v>14</v>
      </c>
      <c r="W214" s="6" t="s">
        <v>1698</v>
      </c>
      <c r="X214" s="6" t="s">
        <v>1699</v>
      </c>
      <c r="Y214" s="6"/>
      <c r="Z214" s="6" t="s">
        <v>1700</v>
      </c>
      <c r="AA214" s="126" t="s">
        <v>1701</v>
      </c>
      <c r="AB214" s="13" t="s">
        <v>1702</v>
      </c>
      <c r="AC214" s="13" t="s">
        <v>139</v>
      </c>
      <c r="AD214" s="16"/>
      <c r="AE214" s="148"/>
      <c r="AF214" s="3"/>
    </row>
    <row r="215" spans="1:32" ht="45" customHeight="1">
      <c r="A215" s="4">
        <v>214</v>
      </c>
      <c r="B215" s="5" t="s">
        <v>1703</v>
      </c>
      <c r="C215" s="6" t="s">
        <v>1620</v>
      </c>
      <c r="D215" s="7" t="s">
        <v>602</v>
      </c>
      <c r="E215" s="6">
        <v>108.08</v>
      </c>
      <c r="F215" s="6" t="s">
        <v>3</v>
      </c>
      <c r="G215" s="6" t="s">
        <v>10</v>
      </c>
      <c r="H215" s="6" t="s">
        <v>1704</v>
      </c>
      <c r="I215" s="13">
        <v>10</v>
      </c>
      <c r="J215" s="6">
        <v>5</v>
      </c>
      <c r="K215" s="6">
        <v>25</v>
      </c>
      <c r="L215" s="6">
        <v>5</v>
      </c>
      <c r="M215" s="6">
        <v>25</v>
      </c>
      <c r="N215" s="10"/>
      <c r="O215" s="11"/>
      <c r="P215" s="6" t="s">
        <v>10</v>
      </c>
      <c r="Q215" s="6" t="s">
        <v>10</v>
      </c>
      <c r="R215" s="32" t="s">
        <v>1705</v>
      </c>
      <c r="S215" s="6">
        <v>24</v>
      </c>
      <c r="T215" s="6">
        <v>24</v>
      </c>
      <c r="U215" s="13" t="s">
        <v>339</v>
      </c>
      <c r="V215" s="23" t="s">
        <v>1706</v>
      </c>
      <c r="W215" s="6" t="s">
        <v>1707</v>
      </c>
      <c r="X215" s="6" t="s">
        <v>1708</v>
      </c>
      <c r="Y215" s="6"/>
      <c r="Z215" s="6" t="s">
        <v>1709</v>
      </c>
      <c r="AA215" s="126" t="s">
        <v>1710</v>
      </c>
      <c r="AB215" s="13" t="s">
        <v>148</v>
      </c>
      <c r="AC215" s="13" t="s">
        <v>198</v>
      </c>
      <c r="AD215" s="16"/>
      <c r="AE215" s="84"/>
      <c r="AF215" s="3"/>
    </row>
    <row r="216" spans="1:32" ht="45" customHeight="1">
      <c r="A216" s="4">
        <v>215</v>
      </c>
      <c r="B216" s="5" t="s">
        <v>1711</v>
      </c>
      <c r="C216" s="6" t="s">
        <v>1620</v>
      </c>
      <c r="D216" s="7" t="s">
        <v>602</v>
      </c>
      <c r="E216" s="6">
        <v>108.08</v>
      </c>
      <c r="F216" s="6" t="s">
        <v>3</v>
      </c>
      <c r="G216" s="6" t="s">
        <v>10</v>
      </c>
      <c r="H216" s="6" t="s">
        <v>1690</v>
      </c>
      <c r="I216" s="13">
        <v>3</v>
      </c>
      <c r="J216" s="6">
        <v>3</v>
      </c>
      <c r="K216" s="73" t="s">
        <v>1712</v>
      </c>
      <c r="L216" s="6">
        <v>3</v>
      </c>
      <c r="M216" s="73" t="s">
        <v>1712</v>
      </c>
      <c r="N216" s="6" t="s">
        <v>10</v>
      </c>
      <c r="O216" s="11"/>
      <c r="P216" s="6" t="s">
        <v>10</v>
      </c>
      <c r="Q216" s="10"/>
      <c r="R216" s="32" t="s">
        <v>1713</v>
      </c>
      <c r="S216" s="6">
        <v>10</v>
      </c>
      <c r="T216" s="6">
        <v>20</v>
      </c>
      <c r="U216" s="13" t="s">
        <v>339</v>
      </c>
      <c r="V216" s="23" t="s">
        <v>14</v>
      </c>
      <c r="W216" s="6" t="s">
        <v>1714</v>
      </c>
      <c r="X216" s="6" t="s">
        <v>1715</v>
      </c>
      <c r="Y216" s="6"/>
      <c r="Z216" s="6" t="s">
        <v>1716</v>
      </c>
      <c r="AA216" s="9" t="s">
        <v>1717</v>
      </c>
      <c r="AB216" s="13" t="s">
        <v>71</v>
      </c>
      <c r="AC216" s="13" t="s">
        <v>279</v>
      </c>
      <c r="AD216" s="16" t="s">
        <v>1718</v>
      </c>
      <c r="AE216" s="64"/>
      <c r="AF216" s="3" t="s">
        <v>1719</v>
      </c>
    </row>
    <row r="217" spans="1:32" ht="45" customHeight="1">
      <c r="A217" s="4">
        <v>216</v>
      </c>
      <c r="B217" s="5" t="s">
        <v>1720</v>
      </c>
      <c r="C217" s="6" t="s">
        <v>1620</v>
      </c>
      <c r="D217" s="7" t="s">
        <v>602</v>
      </c>
      <c r="E217" s="6">
        <v>109.09</v>
      </c>
      <c r="F217" s="6" t="s">
        <v>3</v>
      </c>
      <c r="G217" s="6"/>
      <c r="H217" s="6" t="s">
        <v>1628</v>
      </c>
      <c r="I217" s="13">
        <v>1</v>
      </c>
      <c r="J217" s="6">
        <v>1</v>
      </c>
      <c r="K217" s="6">
        <v>30</v>
      </c>
      <c r="L217" s="6">
        <v>1</v>
      </c>
      <c r="M217" s="6">
        <v>30</v>
      </c>
      <c r="N217" s="6" t="s">
        <v>10</v>
      </c>
      <c r="O217" s="11"/>
      <c r="P217" s="6" t="s">
        <v>10</v>
      </c>
      <c r="Q217" s="6" t="s">
        <v>10</v>
      </c>
      <c r="R217" s="32" t="s">
        <v>1721</v>
      </c>
      <c r="S217" s="6">
        <v>158</v>
      </c>
      <c r="T217" s="6">
        <v>158</v>
      </c>
      <c r="U217" s="13" t="s">
        <v>339</v>
      </c>
      <c r="V217" s="23" t="s">
        <v>1170</v>
      </c>
      <c r="W217" s="6" t="s">
        <v>1722</v>
      </c>
      <c r="X217" s="6" t="s">
        <v>342</v>
      </c>
      <c r="Y217" s="6"/>
      <c r="Z217" s="6" t="s">
        <v>1723</v>
      </c>
      <c r="AA217" s="167" t="s">
        <v>1724</v>
      </c>
      <c r="AB217" s="13" t="s">
        <v>138</v>
      </c>
      <c r="AC217" s="13" t="s">
        <v>261</v>
      </c>
      <c r="AD217" s="16"/>
      <c r="AE217" s="143"/>
      <c r="AF217" s="3"/>
    </row>
    <row r="218" spans="1:32" ht="45" customHeight="1">
      <c r="A218" s="4">
        <v>217</v>
      </c>
      <c r="B218" s="5" t="s">
        <v>1725</v>
      </c>
      <c r="C218" s="6" t="s">
        <v>1620</v>
      </c>
      <c r="D218" s="7" t="s">
        <v>602</v>
      </c>
      <c r="E218" s="6">
        <v>110.01</v>
      </c>
      <c r="F218" s="6" t="s">
        <v>3</v>
      </c>
      <c r="G218" s="55"/>
      <c r="H218" s="6" t="s">
        <v>1726</v>
      </c>
      <c r="I218" s="13">
        <v>1</v>
      </c>
      <c r="J218" s="6">
        <v>1</v>
      </c>
      <c r="K218" s="6">
        <v>25</v>
      </c>
      <c r="L218" s="6">
        <v>1</v>
      </c>
      <c r="M218" s="6">
        <v>25</v>
      </c>
      <c r="N218" s="6" t="s">
        <v>10</v>
      </c>
      <c r="O218" s="11"/>
      <c r="P218" s="6" t="s">
        <v>10</v>
      </c>
      <c r="Q218" s="6" t="s">
        <v>10</v>
      </c>
      <c r="R218" s="32" t="s">
        <v>1727</v>
      </c>
      <c r="S218" s="6">
        <v>158</v>
      </c>
      <c r="T218" s="6">
        <v>158</v>
      </c>
      <c r="U218" s="13" t="s">
        <v>339</v>
      </c>
      <c r="V218" s="23" t="s">
        <v>681</v>
      </c>
      <c r="W218" s="6" t="s">
        <v>1722</v>
      </c>
      <c r="X218" s="6" t="s">
        <v>342</v>
      </c>
      <c r="Y218" s="6"/>
      <c r="Z218" s="6" t="s">
        <v>1728</v>
      </c>
      <c r="AA218" s="126" t="s">
        <v>1729</v>
      </c>
      <c r="AB218" s="13" t="s">
        <v>138</v>
      </c>
      <c r="AC218" s="13" t="s">
        <v>261</v>
      </c>
      <c r="AD218" s="16"/>
      <c r="AE218" s="148"/>
      <c r="AF218" s="3"/>
    </row>
    <row r="219" spans="1:32" ht="45" customHeight="1">
      <c r="A219" s="4">
        <v>218</v>
      </c>
      <c r="B219" s="5" t="s">
        <v>1730</v>
      </c>
      <c r="C219" s="19" t="s">
        <v>1620</v>
      </c>
      <c r="D219" s="20" t="s">
        <v>602</v>
      </c>
      <c r="E219" s="41" t="s">
        <v>1731</v>
      </c>
      <c r="F219" s="19" t="s">
        <v>3</v>
      </c>
      <c r="G219" s="6"/>
      <c r="H219" s="6" t="s">
        <v>1732</v>
      </c>
      <c r="I219" s="13">
        <v>1</v>
      </c>
      <c r="J219" s="6">
        <v>1</v>
      </c>
      <c r="K219" s="6">
        <v>30</v>
      </c>
      <c r="L219" s="6">
        <v>1</v>
      </c>
      <c r="M219" s="6">
        <v>30</v>
      </c>
      <c r="N219" s="10"/>
      <c r="O219" s="11"/>
      <c r="P219" s="6" t="s">
        <v>10</v>
      </c>
      <c r="Q219" s="10"/>
      <c r="R219" s="168" t="s">
        <v>1733</v>
      </c>
      <c r="S219" s="19">
        <v>10</v>
      </c>
      <c r="T219" s="19">
        <v>10</v>
      </c>
      <c r="U219" s="169" t="s">
        <v>339</v>
      </c>
      <c r="V219" s="170" t="s">
        <v>1734</v>
      </c>
      <c r="W219" s="6" t="s">
        <v>1735</v>
      </c>
      <c r="X219" s="6" t="s">
        <v>1736</v>
      </c>
      <c r="Y219" s="6"/>
      <c r="Z219" s="171" t="s">
        <v>1737</v>
      </c>
      <c r="AA219" s="172" t="s">
        <v>1738</v>
      </c>
      <c r="AB219" s="26" t="s">
        <v>71</v>
      </c>
      <c r="AC219" s="13" t="s">
        <v>261</v>
      </c>
      <c r="AD219" s="16"/>
      <c r="AE219" s="64"/>
      <c r="AF219" s="3"/>
    </row>
    <row r="220" spans="1:32" ht="45" customHeight="1">
      <c r="A220" s="4">
        <v>219</v>
      </c>
      <c r="B220" s="5" t="s">
        <v>1739</v>
      </c>
      <c r="C220" s="6" t="s">
        <v>1740</v>
      </c>
      <c r="D220" s="7" t="s">
        <v>602</v>
      </c>
      <c r="E220" s="6" t="s">
        <v>1741</v>
      </c>
      <c r="F220" s="6" t="s">
        <v>3</v>
      </c>
      <c r="G220" s="6" t="s">
        <v>10</v>
      </c>
      <c r="H220" s="6" t="s">
        <v>1742</v>
      </c>
      <c r="I220" s="13">
        <v>3</v>
      </c>
      <c r="J220" s="6">
        <v>3</v>
      </c>
      <c r="K220" s="6">
        <v>30</v>
      </c>
      <c r="L220" s="6">
        <v>2</v>
      </c>
      <c r="M220" s="6">
        <v>30</v>
      </c>
      <c r="N220" s="6" t="s">
        <v>10</v>
      </c>
      <c r="O220" s="11"/>
      <c r="P220" s="6"/>
      <c r="Q220" s="6" t="s">
        <v>10</v>
      </c>
      <c r="R220" s="173" t="s">
        <v>1743</v>
      </c>
      <c r="S220" s="6">
        <v>12</v>
      </c>
      <c r="T220" s="6">
        <v>12</v>
      </c>
      <c r="U220" s="13" t="s">
        <v>366</v>
      </c>
      <c r="V220" s="10" t="s">
        <v>654</v>
      </c>
      <c r="W220" s="6" t="s">
        <v>1744</v>
      </c>
      <c r="X220" s="6" t="s">
        <v>86</v>
      </c>
      <c r="Y220" s="174" t="s">
        <v>1745</v>
      </c>
      <c r="Z220" s="6" t="s">
        <v>1746</v>
      </c>
      <c r="AA220" s="126" t="s">
        <v>1747</v>
      </c>
      <c r="AB220" s="13" t="s">
        <v>197</v>
      </c>
      <c r="AC220" s="13" t="s">
        <v>198</v>
      </c>
      <c r="AD220" s="16"/>
      <c r="AE220" s="148"/>
      <c r="AF220" s="3"/>
    </row>
    <row r="221" spans="1:32" ht="45" customHeight="1">
      <c r="A221" s="4">
        <v>220</v>
      </c>
      <c r="B221" s="5" t="s">
        <v>1748</v>
      </c>
      <c r="C221" s="6" t="s">
        <v>1740</v>
      </c>
      <c r="D221" s="7" t="s">
        <v>602</v>
      </c>
      <c r="E221" s="6" t="s">
        <v>1741</v>
      </c>
      <c r="F221" s="6" t="s">
        <v>3</v>
      </c>
      <c r="G221" s="6" t="s">
        <v>10</v>
      </c>
      <c r="H221" s="6" t="s">
        <v>1749</v>
      </c>
      <c r="I221" s="13">
        <v>3</v>
      </c>
      <c r="J221" s="6">
        <v>3</v>
      </c>
      <c r="K221" s="6">
        <v>20</v>
      </c>
      <c r="L221" s="6">
        <v>3</v>
      </c>
      <c r="M221" s="6">
        <v>20</v>
      </c>
      <c r="N221" s="10"/>
      <c r="O221" s="11"/>
      <c r="P221" s="6" t="s">
        <v>10</v>
      </c>
      <c r="Q221" s="6" t="s">
        <v>10</v>
      </c>
      <c r="R221" s="173" t="s">
        <v>1750</v>
      </c>
      <c r="S221" s="6">
        <v>50</v>
      </c>
      <c r="T221" s="6">
        <v>50</v>
      </c>
      <c r="U221" s="13" t="s">
        <v>366</v>
      </c>
      <c r="V221" s="10">
        <v>500</v>
      </c>
      <c r="W221" s="6" t="s">
        <v>1751</v>
      </c>
      <c r="X221" s="6" t="s">
        <v>57</v>
      </c>
      <c r="Y221" s="60" t="s">
        <v>1752</v>
      </c>
      <c r="Z221" s="6" t="s">
        <v>1753</v>
      </c>
      <c r="AA221" s="126" t="s">
        <v>1754</v>
      </c>
      <c r="AB221" s="13" t="s">
        <v>61</v>
      </c>
      <c r="AC221" s="13" t="s">
        <v>139</v>
      </c>
      <c r="AD221" s="16"/>
      <c r="AE221" s="148"/>
      <c r="AF221" s="3"/>
    </row>
    <row r="222" spans="1:32" ht="45" customHeight="1">
      <c r="A222" s="4">
        <v>221</v>
      </c>
      <c r="B222" s="5" t="s">
        <v>1755</v>
      </c>
      <c r="C222" s="67" t="s">
        <v>1740</v>
      </c>
      <c r="D222" s="76" t="s">
        <v>602</v>
      </c>
      <c r="E222" s="6" t="s">
        <v>1756</v>
      </c>
      <c r="F222" s="6" t="s">
        <v>3</v>
      </c>
      <c r="G222" s="67" t="s">
        <v>10</v>
      </c>
      <c r="H222" s="6" t="s">
        <v>1757</v>
      </c>
      <c r="I222" s="124">
        <v>10</v>
      </c>
      <c r="J222" s="67">
        <v>5</v>
      </c>
      <c r="K222" s="67">
        <v>25</v>
      </c>
      <c r="L222" s="67">
        <v>5</v>
      </c>
      <c r="M222" s="67">
        <v>25</v>
      </c>
      <c r="N222" s="77"/>
      <c r="O222" s="11"/>
      <c r="P222" s="6" t="s">
        <v>10</v>
      </c>
      <c r="Q222" s="6" t="s">
        <v>10</v>
      </c>
      <c r="R222" s="175" t="s">
        <v>1758</v>
      </c>
      <c r="S222" s="67">
        <v>12</v>
      </c>
      <c r="T222" s="67">
        <v>12</v>
      </c>
      <c r="U222" s="124" t="s">
        <v>339</v>
      </c>
      <c r="V222" s="77" t="s">
        <v>1759</v>
      </c>
      <c r="W222" s="67" t="s">
        <v>1760</v>
      </c>
      <c r="X222" s="6" t="s">
        <v>1761</v>
      </c>
      <c r="Y222" s="5" t="s">
        <v>1762</v>
      </c>
      <c r="Z222" s="67" t="s">
        <v>1763</v>
      </c>
      <c r="AA222" s="176" t="s">
        <v>1764</v>
      </c>
      <c r="AB222" s="13" t="s">
        <v>197</v>
      </c>
      <c r="AC222" s="13" t="s">
        <v>198</v>
      </c>
      <c r="AD222" s="16"/>
      <c r="AE222" s="177"/>
      <c r="AF222" s="3" t="s">
        <v>1681</v>
      </c>
    </row>
    <row r="223" spans="1:32" ht="45" customHeight="1">
      <c r="A223" s="4">
        <v>222</v>
      </c>
      <c r="B223" s="5" t="s">
        <v>1765</v>
      </c>
      <c r="C223" s="6" t="s">
        <v>1740</v>
      </c>
      <c r="D223" s="76" t="s">
        <v>602</v>
      </c>
      <c r="E223" s="6" t="s">
        <v>1766</v>
      </c>
      <c r="F223" s="6" t="s">
        <v>17</v>
      </c>
      <c r="G223" s="6" t="s">
        <v>10</v>
      </c>
      <c r="H223" s="6" t="s">
        <v>1767</v>
      </c>
      <c r="I223" s="13">
        <v>10</v>
      </c>
      <c r="J223" s="6">
        <v>5</v>
      </c>
      <c r="K223" s="6">
        <v>25</v>
      </c>
      <c r="L223" s="6">
        <v>5</v>
      </c>
      <c r="M223" s="6">
        <v>25</v>
      </c>
      <c r="N223" s="10"/>
      <c r="O223" s="11"/>
      <c r="P223" s="6" t="s">
        <v>10</v>
      </c>
      <c r="Q223" s="6" t="s">
        <v>10</v>
      </c>
      <c r="R223" s="178" t="s">
        <v>1768</v>
      </c>
      <c r="S223" s="6">
        <v>27</v>
      </c>
      <c r="T223" s="6">
        <v>27</v>
      </c>
      <c r="U223" s="13" t="s">
        <v>366</v>
      </c>
      <c r="V223" s="10" t="s">
        <v>1769</v>
      </c>
      <c r="W223" s="6" t="s">
        <v>1770</v>
      </c>
      <c r="X223" s="6" t="s">
        <v>1771</v>
      </c>
      <c r="Y223" s="6" t="s">
        <v>1772</v>
      </c>
      <c r="Z223" s="6" t="s">
        <v>1773</v>
      </c>
      <c r="AA223" s="126" t="s">
        <v>1774</v>
      </c>
      <c r="AB223" s="13" t="s">
        <v>197</v>
      </c>
      <c r="AC223" s="13" t="s">
        <v>198</v>
      </c>
      <c r="AD223" s="16"/>
      <c r="AE223" s="148"/>
      <c r="AF223" s="3"/>
    </row>
    <row r="224" spans="1:32" ht="45" customHeight="1">
      <c r="A224" s="4">
        <v>223</v>
      </c>
      <c r="B224" s="5" t="s">
        <v>1775</v>
      </c>
      <c r="C224" s="6" t="s">
        <v>1740</v>
      </c>
      <c r="D224" s="76" t="s">
        <v>602</v>
      </c>
      <c r="E224" s="6" t="s">
        <v>1776</v>
      </c>
      <c r="F224" s="6" t="s">
        <v>3</v>
      </c>
      <c r="G224" s="6"/>
      <c r="H224" s="6" t="s">
        <v>1777</v>
      </c>
      <c r="I224" s="13">
        <v>2</v>
      </c>
      <c r="J224" s="6">
        <v>2</v>
      </c>
      <c r="K224" s="73" t="s">
        <v>1778</v>
      </c>
      <c r="L224" s="6">
        <v>0</v>
      </c>
      <c r="M224" s="6">
        <v>0</v>
      </c>
      <c r="N224" s="10"/>
      <c r="O224" s="11"/>
      <c r="P224" s="6" t="s">
        <v>10</v>
      </c>
      <c r="Q224" s="6" t="s">
        <v>10</v>
      </c>
      <c r="R224" s="178" t="s">
        <v>1779</v>
      </c>
      <c r="S224" s="6">
        <v>10</v>
      </c>
      <c r="T224" s="6">
        <v>10</v>
      </c>
      <c r="U224" s="13" t="s">
        <v>366</v>
      </c>
      <c r="V224" s="10" t="s">
        <v>14</v>
      </c>
      <c r="W224" s="6" t="s">
        <v>1780</v>
      </c>
      <c r="X224" s="6" t="s">
        <v>1781</v>
      </c>
      <c r="Y224" s="6" t="s">
        <v>1782</v>
      </c>
      <c r="Z224" s="6" t="s">
        <v>1783</v>
      </c>
      <c r="AA224" s="126" t="s">
        <v>1784</v>
      </c>
      <c r="AB224" s="13" t="s">
        <v>71</v>
      </c>
      <c r="AC224" s="13" t="s">
        <v>198</v>
      </c>
      <c r="AD224" s="16"/>
      <c r="AE224" s="84"/>
      <c r="AF224" s="3"/>
    </row>
    <row r="225" spans="1:32" ht="45" customHeight="1">
      <c r="A225" s="4">
        <v>224</v>
      </c>
      <c r="B225" s="5" t="s">
        <v>1785</v>
      </c>
      <c r="C225" s="6" t="s">
        <v>1740</v>
      </c>
      <c r="D225" s="76" t="s">
        <v>602</v>
      </c>
      <c r="E225" s="6" t="s">
        <v>1786</v>
      </c>
      <c r="F225" s="6" t="s">
        <v>16</v>
      </c>
      <c r="G225" s="6"/>
      <c r="H225" s="6" t="s">
        <v>1787</v>
      </c>
      <c r="I225" s="13" t="s">
        <v>897</v>
      </c>
      <c r="J225" s="6"/>
      <c r="K225" s="6"/>
      <c r="L225" s="6"/>
      <c r="M225" s="6"/>
      <c r="N225" s="10"/>
      <c r="O225" s="11"/>
      <c r="P225" s="6"/>
      <c r="Q225" s="6"/>
      <c r="R225" s="17"/>
      <c r="S225" s="6">
        <v>5</v>
      </c>
      <c r="T225" s="6">
        <v>5</v>
      </c>
      <c r="U225" s="13" t="s">
        <v>339</v>
      </c>
      <c r="V225" s="10" t="s">
        <v>14</v>
      </c>
      <c r="W225" s="6" t="s">
        <v>1788</v>
      </c>
      <c r="X225" s="6" t="s">
        <v>1789</v>
      </c>
      <c r="Y225" s="6" t="s">
        <v>1790</v>
      </c>
      <c r="Z225" s="6" t="s">
        <v>1791</v>
      </c>
      <c r="AA225" s="126" t="s">
        <v>1792</v>
      </c>
      <c r="AB225" s="13" t="s">
        <v>71</v>
      </c>
      <c r="AC225" s="13" t="s">
        <v>261</v>
      </c>
      <c r="AD225" s="16"/>
      <c r="AE225" s="148"/>
      <c r="AF225" s="3"/>
    </row>
    <row r="226" spans="1:32" ht="45" customHeight="1">
      <c r="A226" s="4">
        <v>225</v>
      </c>
      <c r="B226" s="5" t="s">
        <v>1793</v>
      </c>
      <c r="C226" s="6" t="s">
        <v>1740</v>
      </c>
      <c r="D226" s="76" t="s">
        <v>602</v>
      </c>
      <c r="E226" s="6" t="s">
        <v>895</v>
      </c>
      <c r="F226" s="6" t="s">
        <v>3</v>
      </c>
      <c r="G226" s="6" t="s">
        <v>10</v>
      </c>
      <c r="H226" s="6" t="s">
        <v>1794</v>
      </c>
      <c r="I226" s="13">
        <v>6</v>
      </c>
      <c r="J226" s="6">
        <v>4</v>
      </c>
      <c r="K226" s="6">
        <v>20</v>
      </c>
      <c r="L226" s="6">
        <v>4</v>
      </c>
      <c r="M226" s="6">
        <v>20</v>
      </c>
      <c r="N226" s="6" t="s">
        <v>10</v>
      </c>
      <c r="O226" s="11"/>
      <c r="P226" s="6"/>
      <c r="Q226" s="6" t="s">
        <v>10</v>
      </c>
      <c r="R226" s="17" t="s">
        <v>1795</v>
      </c>
      <c r="S226" s="6">
        <v>15</v>
      </c>
      <c r="T226" s="6">
        <v>30</v>
      </c>
      <c r="U226" s="13" t="s">
        <v>339</v>
      </c>
      <c r="V226" s="10" t="s">
        <v>14</v>
      </c>
      <c r="W226" s="6" t="s">
        <v>1796</v>
      </c>
      <c r="X226" s="6" t="s">
        <v>1797</v>
      </c>
      <c r="Y226" s="6" t="s">
        <v>1798</v>
      </c>
      <c r="Z226" s="6" t="s">
        <v>1799</v>
      </c>
      <c r="AA226" s="126" t="s">
        <v>1800</v>
      </c>
      <c r="AB226" s="13" t="s">
        <v>71</v>
      </c>
      <c r="AC226" s="13" t="s">
        <v>81</v>
      </c>
      <c r="AD226" s="16"/>
      <c r="AE226" s="148"/>
      <c r="AF226" s="3"/>
    </row>
    <row r="227" spans="1:32" ht="45" customHeight="1">
      <c r="A227" s="4">
        <v>226</v>
      </c>
      <c r="B227" s="5" t="s">
        <v>1801</v>
      </c>
      <c r="C227" s="6" t="s">
        <v>1740</v>
      </c>
      <c r="D227" s="76" t="s">
        <v>602</v>
      </c>
      <c r="E227" s="6" t="s">
        <v>919</v>
      </c>
      <c r="F227" s="6" t="s">
        <v>3</v>
      </c>
      <c r="G227" s="55"/>
      <c r="H227" s="6" t="s">
        <v>1802</v>
      </c>
      <c r="I227" s="13">
        <v>3</v>
      </c>
      <c r="J227" s="6">
        <v>2</v>
      </c>
      <c r="K227" s="73" t="s">
        <v>1712</v>
      </c>
      <c r="L227" s="6">
        <v>2</v>
      </c>
      <c r="M227" s="73" t="s">
        <v>1712</v>
      </c>
      <c r="N227" s="6" t="s">
        <v>10</v>
      </c>
      <c r="O227" s="11"/>
      <c r="P227" s="6" t="s">
        <v>10</v>
      </c>
      <c r="Q227" s="10"/>
      <c r="R227" s="173" t="s">
        <v>1803</v>
      </c>
      <c r="S227" s="6">
        <v>20</v>
      </c>
      <c r="T227" s="6">
        <v>20</v>
      </c>
      <c r="U227" s="13" t="s">
        <v>366</v>
      </c>
      <c r="V227" s="10" t="s">
        <v>14</v>
      </c>
      <c r="W227" s="6" t="s">
        <v>1804</v>
      </c>
      <c r="X227" s="6" t="s">
        <v>1805</v>
      </c>
      <c r="Y227" s="59" t="s">
        <v>1806</v>
      </c>
      <c r="Z227" s="6" t="s">
        <v>1807</v>
      </c>
      <c r="AA227" s="126" t="s">
        <v>1808</v>
      </c>
      <c r="AB227" s="13" t="s">
        <v>138</v>
      </c>
      <c r="AC227" s="13" t="s">
        <v>261</v>
      </c>
      <c r="AD227" s="16"/>
      <c r="AE227" s="148"/>
      <c r="AF227" s="3"/>
    </row>
    <row r="228" spans="1:32" ht="45" customHeight="1">
      <c r="A228" s="4">
        <v>227</v>
      </c>
      <c r="B228" s="5" t="s">
        <v>1809</v>
      </c>
      <c r="C228" s="6" t="s">
        <v>1740</v>
      </c>
      <c r="D228" s="76" t="s">
        <v>602</v>
      </c>
      <c r="E228" s="6" t="s">
        <v>919</v>
      </c>
      <c r="F228" s="6" t="s">
        <v>3</v>
      </c>
      <c r="G228" s="6" t="s">
        <v>10</v>
      </c>
      <c r="H228" s="6" t="s">
        <v>1810</v>
      </c>
      <c r="I228" s="13">
        <v>3</v>
      </c>
      <c r="J228" s="6">
        <v>3</v>
      </c>
      <c r="K228" s="6">
        <v>20</v>
      </c>
      <c r="L228" s="6">
        <v>3</v>
      </c>
      <c r="M228" s="6">
        <v>20</v>
      </c>
      <c r="N228" s="6" t="s">
        <v>10</v>
      </c>
      <c r="O228" s="11"/>
      <c r="P228" s="6" t="s">
        <v>10</v>
      </c>
      <c r="Q228" s="10"/>
      <c r="R228" s="173" t="s">
        <v>1811</v>
      </c>
      <c r="S228" s="6">
        <v>25</v>
      </c>
      <c r="T228" s="6">
        <v>25</v>
      </c>
      <c r="U228" s="13" t="s">
        <v>366</v>
      </c>
      <c r="V228" s="10">
        <v>100</v>
      </c>
      <c r="W228" s="6" t="s">
        <v>1812</v>
      </c>
      <c r="X228" s="6" t="s">
        <v>212</v>
      </c>
      <c r="Y228" s="59" t="s">
        <v>1813</v>
      </c>
      <c r="Z228" s="6" t="s">
        <v>1814</v>
      </c>
      <c r="AA228" s="126" t="s">
        <v>1815</v>
      </c>
      <c r="AB228" s="13" t="s">
        <v>71</v>
      </c>
      <c r="AC228" s="13" t="s">
        <v>261</v>
      </c>
      <c r="AD228" s="16"/>
      <c r="AE228" s="148"/>
      <c r="AF228" s="3"/>
    </row>
    <row r="229" spans="1:32" ht="45" customHeight="1">
      <c r="A229" s="4">
        <v>228</v>
      </c>
      <c r="B229" s="5" t="s">
        <v>1816</v>
      </c>
      <c r="C229" s="6" t="s">
        <v>1740</v>
      </c>
      <c r="D229" s="76" t="s">
        <v>602</v>
      </c>
      <c r="E229" s="6" t="s">
        <v>919</v>
      </c>
      <c r="F229" s="6" t="s">
        <v>3</v>
      </c>
      <c r="G229" s="6" t="s">
        <v>10</v>
      </c>
      <c r="H229" s="6" t="s">
        <v>1817</v>
      </c>
      <c r="I229" s="13">
        <v>6</v>
      </c>
      <c r="J229" s="6">
        <v>5</v>
      </c>
      <c r="K229" s="6">
        <v>35</v>
      </c>
      <c r="L229" s="6">
        <v>5</v>
      </c>
      <c r="M229" s="6">
        <v>35</v>
      </c>
      <c r="N229" s="10"/>
      <c r="O229" s="11"/>
      <c r="P229" s="6"/>
      <c r="Q229" s="6" t="s">
        <v>10</v>
      </c>
      <c r="R229" s="173" t="s">
        <v>1818</v>
      </c>
      <c r="S229" s="6">
        <v>23</v>
      </c>
      <c r="T229" s="6">
        <v>23</v>
      </c>
      <c r="U229" s="13" t="s">
        <v>366</v>
      </c>
      <c r="V229" s="10" t="s">
        <v>664</v>
      </c>
      <c r="W229" s="6" t="s">
        <v>1819</v>
      </c>
      <c r="X229" s="6" t="s">
        <v>1820</v>
      </c>
      <c r="Y229" s="6" t="s">
        <v>1821</v>
      </c>
      <c r="Z229" s="6" t="s">
        <v>1822</v>
      </c>
      <c r="AA229" s="126" t="s">
        <v>1823</v>
      </c>
      <c r="AB229" s="13" t="s">
        <v>197</v>
      </c>
      <c r="AC229" s="13" t="s">
        <v>198</v>
      </c>
      <c r="AD229" s="16"/>
      <c r="AE229" s="148"/>
      <c r="AF229" s="3" t="s">
        <v>1681</v>
      </c>
    </row>
    <row r="230" spans="1:32" ht="45" customHeight="1">
      <c r="A230" s="4">
        <v>229</v>
      </c>
      <c r="B230" s="5" t="s">
        <v>1824</v>
      </c>
      <c r="C230" s="6" t="s">
        <v>1740</v>
      </c>
      <c r="D230" s="76" t="s">
        <v>602</v>
      </c>
      <c r="E230" s="6" t="s">
        <v>1825</v>
      </c>
      <c r="F230" s="6" t="s">
        <v>3</v>
      </c>
      <c r="G230" s="6" t="s">
        <v>10</v>
      </c>
      <c r="H230" s="6" t="s">
        <v>1826</v>
      </c>
      <c r="I230" s="13">
        <v>3</v>
      </c>
      <c r="J230" s="6">
        <v>3</v>
      </c>
      <c r="K230" s="6">
        <v>20</v>
      </c>
      <c r="L230" s="6">
        <v>3</v>
      </c>
      <c r="M230" s="6">
        <v>20</v>
      </c>
      <c r="N230" s="6" t="s">
        <v>10</v>
      </c>
      <c r="O230" s="11"/>
      <c r="P230" s="6" t="s">
        <v>10</v>
      </c>
      <c r="Q230" s="6" t="s">
        <v>10</v>
      </c>
      <c r="R230" s="173" t="s">
        <v>1827</v>
      </c>
      <c r="S230" s="6">
        <v>23</v>
      </c>
      <c r="T230" s="6">
        <v>23</v>
      </c>
      <c r="U230" s="13" t="s">
        <v>14</v>
      </c>
      <c r="V230" s="10" t="s">
        <v>14</v>
      </c>
      <c r="W230" s="6" t="s">
        <v>1828</v>
      </c>
      <c r="X230" s="6" t="s">
        <v>1829</v>
      </c>
      <c r="Y230" s="6" t="s">
        <v>1830</v>
      </c>
      <c r="Z230" s="6" t="s">
        <v>1831</v>
      </c>
      <c r="AA230" s="126" t="s">
        <v>1832</v>
      </c>
      <c r="AB230" s="13" t="s">
        <v>71</v>
      </c>
      <c r="AC230" s="13" t="s">
        <v>139</v>
      </c>
      <c r="AD230" s="16"/>
      <c r="AE230" s="148"/>
      <c r="AF230" s="3"/>
    </row>
    <row r="231" spans="1:32" ht="45" customHeight="1">
      <c r="A231" s="4">
        <v>230</v>
      </c>
      <c r="B231" s="134" t="s">
        <v>1833</v>
      </c>
      <c r="C231" s="6" t="s">
        <v>1740</v>
      </c>
      <c r="D231" s="76" t="s">
        <v>602</v>
      </c>
      <c r="E231" s="6" t="s">
        <v>1834</v>
      </c>
      <c r="F231" s="6" t="s">
        <v>3</v>
      </c>
      <c r="G231" s="6" t="s">
        <v>10</v>
      </c>
      <c r="H231" s="6" t="s">
        <v>1835</v>
      </c>
      <c r="I231" s="13">
        <v>2</v>
      </c>
      <c r="J231" s="6">
        <v>2</v>
      </c>
      <c r="K231" s="6">
        <v>20</v>
      </c>
      <c r="L231" s="6">
        <v>2</v>
      </c>
      <c r="M231" s="6">
        <v>20</v>
      </c>
      <c r="N231" s="6" t="s">
        <v>10</v>
      </c>
      <c r="O231" s="11"/>
      <c r="P231" s="6" t="s">
        <v>10</v>
      </c>
      <c r="Q231" s="6" t="s">
        <v>10</v>
      </c>
      <c r="R231" s="17" t="s">
        <v>1836</v>
      </c>
      <c r="S231" s="6">
        <v>25</v>
      </c>
      <c r="T231" s="6">
        <v>25</v>
      </c>
      <c r="U231" s="13" t="s">
        <v>366</v>
      </c>
      <c r="V231" s="10" t="s">
        <v>14</v>
      </c>
      <c r="W231" s="6" t="s">
        <v>1837</v>
      </c>
      <c r="X231" s="6" t="s">
        <v>1838</v>
      </c>
      <c r="Y231" s="6">
        <v>22363456</v>
      </c>
      <c r="Z231" s="6" t="s">
        <v>1839</v>
      </c>
      <c r="AA231" s="9" t="s">
        <v>1840</v>
      </c>
      <c r="AB231" s="13" t="s">
        <v>71</v>
      </c>
      <c r="AC231" s="13" t="s">
        <v>261</v>
      </c>
      <c r="AD231" s="16"/>
      <c r="AE231" s="148"/>
      <c r="AF231" s="3"/>
    </row>
    <row r="232" spans="1:32" ht="45" customHeight="1">
      <c r="A232" s="4">
        <v>231</v>
      </c>
      <c r="B232" s="5" t="s">
        <v>1841</v>
      </c>
      <c r="C232" s="6" t="s">
        <v>1740</v>
      </c>
      <c r="D232" s="76" t="s">
        <v>602</v>
      </c>
      <c r="E232" s="73" t="s">
        <v>952</v>
      </c>
      <c r="F232" s="6" t="s">
        <v>3</v>
      </c>
      <c r="G232" s="6" t="s">
        <v>10</v>
      </c>
      <c r="H232" s="6" t="s">
        <v>1842</v>
      </c>
      <c r="I232" s="13">
        <v>2</v>
      </c>
      <c r="J232" s="6">
        <v>2</v>
      </c>
      <c r="K232" s="6">
        <v>30</v>
      </c>
      <c r="L232" s="6">
        <v>3</v>
      </c>
      <c r="M232" s="6">
        <v>30</v>
      </c>
      <c r="N232" s="6" t="s">
        <v>10</v>
      </c>
      <c r="O232" s="11"/>
      <c r="P232" s="6" t="s">
        <v>10</v>
      </c>
      <c r="Q232" s="6" t="s">
        <v>10</v>
      </c>
      <c r="R232" s="17" t="s">
        <v>1843</v>
      </c>
      <c r="S232" s="6">
        <v>23</v>
      </c>
      <c r="T232" s="6">
        <v>23</v>
      </c>
      <c r="U232" s="13" t="s">
        <v>366</v>
      </c>
      <c r="V232" s="10" t="s">
        <v>14</v>
      </c>
      <c r="W232" s="6" t="s">
        <v>1844</v>
      </c>
      <c r="X232" s="6" t="s">
        <v>1845</v>
      </c>
      <c r="Y232" s="6">
        <v>22363515</v>
      </c>
      <c r="Z232" s="6" t="s">
        <v>1846</v>
      </c>
      <c r="AA232" s="126" t="s">
        <v>1847</v>
      </c>
      <c r="AB232" s="13" t="s">
        <v>138</v>
      </c>
      <c r="AC232" s="13" t="s">
        <v>81</v>
      </c>
      <c r="AD232" s="16" t="s">
        <v>1848</v>
      </c>
      <c r="AE232" s="148" t="s">
        <v>1650</v>
      </c>
      <c r="AF232" s="3"/>
    </row>
    <row r="233" spans="1:32" ht="45" customHeight="1">
      <c r="A233" s="4">
        <v>232</v>
      </c>
      <c r="B233" s="5" t="s">
        <v>1849</v>
      </c>
      <c r="C233" s="6" t="s">
        <v>1740</v>
      </c>
      <c r="D233" s="76" t="s">
        <v>602</v>
      </c>
      <c r="E233" s="6" t="s">
        <v>1850</v>
      </c>
      <c r="F233" s="6" t="s">
        <v>3</v>
      </c>
      <c r="G233" s="6"/>
      <c r="H233" s="6" t="s">
        <v>1851</v>
      </c>
      <c r="I233" s="13">
        <v>1</v>
      </c>
      <c r="J233" s="6">
        <v>1</v>
      </c>
      <c r="K233" s="6">
        <v>20</v>
      </c>
      <c r="L233" s="6">
        <v>1</v>
      </c>
      <c r="M233" s="6">
        <v>20</v>
      </c>
      <c r="N233" s="10"/>
      <c r="O233" s="11"/>
      <c r="P233" s="6" t="s">
        <v>10</v>
      </c>
      <c r="Q233" s="6" t="s">
        <v>10</v>
      </c>
      <c r="R233" s="17" t="s">
        <v>1852</v>
      </c>
      <c r="S233" s="6">
        <v>10</v>
      </c>
      <c r="T233" s="6">
        <v>10</v>
      </c>
      <c r="U233" s="13" t="s">
        <v>366</v>
      </c>
      <c r="V233" s="10" t="s">
        <v>1170</v>
      </c>
      <c r="W233" s="6" t="s">
        <v>1853</v>
      </c>
      <c r="X233" s="6" t="s">
        <v>1854</v>
      </c>
      <c r="Y233" s="60" t="s">
        <v>1855</v>
      </c>
      <c r="Z233" s="6" t="s">
        <v>1856</v>
      </c>
      <c r="AA233" s="126" t="s">
        <v>1857</v>
      </c>
      <c r="AB233" s="13" t="s">
        <v>71</v>
      </c>
      <c r="AC233" s="13" t="s">
        <v>81</v>
      </c>
      <c r="AD233" s="16" t="s">
        <v>1858</v>
      </c>
      <c r="AE233" s="148" t="s">
        <v>1650</v>
      </c>
      <c r="AF233" s="3"/>
    </row>
    <row r="234" spans="1:32" ht="45" customHeight="1">
      <c r="A234" s="4">
        <v>233</v>
      </c>
      <c r="B234" s="5" t="s">
        <v>1859</v>
      </c>
      <c r="C234" s="6" t="s">
        <v>1740</v>
      </c>
      <c r="D234" s="76" t="s">
        <v>602</v>
      </c>
      <c r="E234" s="6">
        <v>105.01</v>
      </c>
      <c r="F234" s="6" t="s">
        <v>3</v>
      </c>
      <c r="G234" s="6" t="s">
        <v>10</v>
      </c>
      <c r="H234" s="6" t="s">
        <v>1860</v>
      </c>
      <c r="I234" s="13">
        <v>6</v>
      </c>
      <c r="J234" s="6">
        <v>5</v>
      </c>
      <c r="K234" s="6">
        <v>25</v>
      </c>
      <c r="L234" s="6">
        <v>5</v>
      </c>
      <c r="M234" s="6">
        <v>25</v>
      </c>
      <c r="N234" s="6" t="s">
        <v>10</v>
      </c>
      <c r="O234" s="11"/>
      <c r="P234" s="6" t="s">
        <v>10</v>
      </c>
      <c r="Q234" s="10"/>
      <c r="R234" s="173" t="s">
        <v>1861</v>
      </c>
      <c r="S234" s="6">
        <v>20</v>
      </c>
      <c r="T234" s="6">
        <v>20</v>
      </c>
      <c r="U234" s="13" t="s">
        <v>339</v>
      </c>
      <c r="V234" s="10" t="s">
        <v>681</v>
      </c>
      <c r="W234" s="6" t="s">
        <v>1862</v>
      </c>
      <c r="X234" s="6" t="s">
        <v>1863</v>
      </c>
      <c r="Y234" s="6" t="s">
        <v>1864</v>
      </c>
      <c r="Z234" s="6" t="s">
        <v>1865</v>
      </c>
      <c r="AA234" s="126" t="s">
        <v>1866</v>
      </c>
      <c r="AB234" s="13" t="s">
        <v>71</v>
      </c>
      <c r="AC234" s="13" t="s">
        <v>81</v>
      </c>
      <c r="AD234" s="16" t="s">
        <v>1867</v>
      </c>
      <c r="AE234" s="148" t="s">
        <v>1650</v>
      </c>
      <c r="AF234" s="3"/>
    </row>
    <row r="235" spans="1:32" ht="45" customHeight="1">
      <c r="A235" s="4">
        <v>234</v>
      </c>
      <c r="B235" s="5" t="s">
        <v>1868</v>
      </c>
      <c r="C235" s="6" t="s">
        <v>1740</v>
      </c>
      <c r="D235" s="76" t="s">
        <v>602</v>
      </c>
      <c r="E235" s="6">
        <v>105.08</v>
      </c>
      <c r="F235" s="6" t="s">
        <v>3</v>
      </c>
      <c r="G235" s="6" t="s">
        <v>10</v>
      </c>
      <c r="H235" s="6" t="s">
        <v>1802</v>
      </c>
      <c r="I235" s="13">
        <v>2</v>
      </c>
      <c r="J235" s="6">
        <v>1</v>
      </c>
      <c r="K235" s="6">
        <v>15</v>
      </c>
      <c r="L235" s="6">
        <v>1</v>
      </c>
      <c r="M235" s="6">
        <v>15</v>
      </c>
      <c r="N235" s="10"/>
      <c r="O235" s="11"/>
      <c r="P235" s="6"/>
      <c r="Q235" s="6" t="s">
        <v>10</v>
      </c>
      <c r="R235" s="173" t="s">
        <v>1869</v>
      </c>
      <c r="S235" s="6">
        <v>34</v>
      </c>
      <c r="T235" s="6">
        <v>34</v>
      </c>
      <c r="U235" s="13" t="s">
        <v>366</v>
      </c>
      <c r="V235" s="10" t="s">
        <v>681</v>
      </c>
      <c r="W235" s="6" t="s">
        <v>1870</v>
      </c>
      <c r="X235" s="6" t="s">
        <v>1871</v>
      </c>
      <c r="Y235" s="6" t="s">
        <v>1872</v>
      </c>
      <c r="Z235" s="6" t="s">
        <v>1873</v>
      </c>
      <c r="AA235" s="126" t="s">
        <v>1874</v>
      </c>
      <c r="AB235" s="13" t="s">
        <v>71</v>
      </c>
      <c r="AC235" s="13" t="s">
        <v>261</v>
      </c>
      <c r="AD235" s="16"/>
      <c r="AE235" s="3"/>
      <c r="AF235" s="3"/>
    </row>
    <row r="236" spans="1:32" ht="45" customHeight="1">
      <c r="A236" s="4">
        <v>235</v>
      </c>
      <c r="B236" s="5" t="s">
        <v>1875</v>
      </c>
      <c r="C236" s="6" t="s">
        <v>1740</v>
      </c>
      <c r="D236" s="76" t="s">
        <v>602</v>
      </c>
      <c r="E236" s="6" t="s">
        <v>1301</v>
      </c>
      <c r="F236" s="6" t="s">
        <v>3</v>
      </c>
      <c r="G236" s="6"/>
      <c r="H236" s="6" t="s">
        <v>1757</v>
      </c>
      <c r="I236" s="13">
        <v>1</v>
      </c>
      <c r="J236" s="6">
        <v>1</v>
      </c>
      <c r="K236" s="6">
        <v>15</v>
      </c>
      <c r="L236" s="6">
        <v>1</v>
      </c>
      <c r="M236" s="6">
        <v>15</v>
      </c>
      <c r="N236" s="6" t="s">
        <v>10</v>
      </c>
      <c r="O236" s="11"/>
      <c r="P236" s="6" t="s">
        <v>10</v>
      </c>
      <c r="Q236" s="6" t="s">
        <v>10</v>
      </c>
      <c r="R236" s="178" t="s">
        <v>1876</v>
      </c>
      <c r="S236" s="6">
        <v>5</v>
      </c>
      <c r="T236" s="6">
        <v>15</v>
      </c>
      <c r="U236" s="13" t="s">
        <v>339</v>
      </c>
      <c r="V236" s="10" t="s">
        <v>14</v>
      </c>
      <c r="W236" s="6" t="s">
        <v>1877</v>
      </c>
      <c r="X236" s="6" t="s">
        <v>1878</v>
      </c>
      <c r="Y236" s="6" t="s">
        <v>1879</v>
      </c>
      <c r="Z236" s="6" t="s">
        <v>1880</v>
      </c>
      <c r="AA236" s="126" t="s">
        <v>1881</v>
      </c>
      <c r="AB236" s="13" t="s">
        <v>71</v>
      </c>
      <c r="AC236" s="13" t="s">
        <v>139</v>
      </c>
      <c r="AD236" s="16"/>
      <c r="AE236" s="3"/>
      <c r="AF236" s="3"/>
    </row>
    <row r="237" spans="1:32" ht="45" customHeight="1">
      <c r="A237" s="4">
        <v>236</v>
      </c>
      <c r="B237" s="5" t="s">
        <v>1882</v>
      </c>
      <c r="C237" s="6" t="s">
        <v>1740</v>
      </c>
      <c r="D237" s="7" t="s">
        <v>602</v>
      </c>
      <c r="E237" s="6" t="s">
        <v>1883</v>
      </c>
      <c r="F237" s="6" t="s">
        <v>3</v>
      </c>
      <c r="G237" s="6"/>
      <c r="H237" s="6" t="s">
        <v>1767</v>
      </c>
      <c r="I237" s="13">
        <v>1</v>
      </c>
      <c r="J237" s="6">
        <v>1</v>
      </c>
      <c r="K237" s="6">
        <v>20</v>
      </c>
      <c r="L237" s="6">
        <v>1</v>
      </c>
      <c r="M237" s="6">
        <v>20</v>
      </c>
      <c r="N237" s="10"/>
      <c r="O237" s="11"/>
      <c r="P237" s="6" t="s">
        <v>10</v>
      </c>
      <c r="Q237" s="6" t="s">
        <v>10</v>
      </c>
      <c r="R237" s="178" t="s">
        <v>1884</v>
      </c>
      <c r="S237" s="6">
        <v>16</v>
      </c>
      <c r="T237" s="6">
        <v>16</v>
      </c>
      <c r="U237" s="13" t="s">
        <v>339</v>
      </c>
      <c r="V237" s="10" t="s">
        <v>14</v>
      </c>
      <c r="W237" s="6" t="s">
        <v>1885</v>
      </c>
      <c r="X237" s="6" t="s">
        <v>78</v>
      </c>
      <c r="Y237" s="6" t="s">
        <v>1886</v>
      </c>
      <c r="Z237" s="6" t="s">
        <v>1887</v>
      </c>
      <c r="AA237" s="126" t="s">
        <v>1888</v>
      </c>
      <c r="AB237" s="13" t="s">
        <v>71</v>
      </c>
      <c r="AC237" s="13" t="s">
        <v>72</v>
      </c>
      <c r="AD237" s="16" t="s">
        <v>1889</v>
      </c>
      <c r="AE237" s="3"/>
      <c r="AF237" s="3"/>
    </row>
    <row r="238" spans="1:32" ht="45" customHeight="1">
      <c r="A238" s="4">
        <v>237</v>
      </c>
      <c r="B238" s="5" t="s">
        <v>1890</v>
      </c>
      <c r="C238" s="6" t="s">
        <v>1740</v>
      </c>
      <c r="D238" s="7" t="s">
        <v>602</v>
      </c>
      <c r="E238" s="6" t="s">
        <v>1891</v>
      </c>
      <c r="F238" s="6" t="s">
        <v>3</v>
      </c>
      <c r="G238" s="6" t="s">
        <v>10</v>
      </c>
      <c r="H238" s="6" t="s">
        <v>1892</v>
      </c>
      <c r="I238" s="13">
        <v>10</v>
      </c>
      <c r="J238" s="6">
        <v>5</v>
      </c>
      <c r="K238" s="6">
        <v>20</v>
      </c>
      <c r="L238" s="6">
        <v>5</v>
      </c>
      <c r="M238" s="6">
        <v>20</v>
      </c>
      <c r="N238" s="10"/>
      <c r="O238" s="11"/>
      <c r="P238" s="6" t="s">
        <v>10</v>
      </c>
      <c r="Q238" s="6" t="s">
        <v>10</v>
      </c>
      <c r="R238" s="173" t="s">
        <v>1893</v>
      </c>
      <c r="S238" s="6">
        <v>20</v>
      </c>
      <c r="T238" s="6">
        <v>20</v>
      </c>
      <c r="U238" s="13" t="s">
        <v>339</v>
      </c>
      <c r="V238" s="10" t="s">
        <v>1894</v>
      </c>
      <c r="W238" s="6" t="s">
        <v>1895</v>
      </c>
      <c r="X238" s="6" t="s">
        <v>1896</v>
      </c>
      <c r="Y238" s="6" t="s">
        <v>1897</v>
      </c>
      <c r="Z238" s="6" t="s">
        <v>1898</v>
      </c>
      <c r="AA238" s="126" t="s">
        <v>1899</v>
      </c>
      <c r="AB238" s="13" t="s">
        <v>138</v>
      </c>
      <c r="AC238" s="13" t="s">
        <v>139</v>
      </c>
      <c r="AD238" s="16"/>
      <c r="AE238" s="3"/>
      <c r="AF238" s="3"/>
    </row>
    <row r="239" spans="1:32" ht="45" customHeight="1">
      <c r="A239" s="4">
        <v>238</v>
      </c>
      <c r="B239" s="5" t="s">
        <v>1900</v>
      </c>
      <c r="C239" s="6" t="s">
        <v>1740</v>
      </c>
      <c r="D239" s="7" t="s">
        <v>602</v>
      </c>
      <c r="E239" s="6" t="s">
        <v>1901</v>
      </c>
      <c r="F239" s="6" t="s">
        <v>16</v>
      </c>
      <c r="G239" s="6"/>
      <c r="H239" s="6" t="s">
        <v>1902</v>
      </c>
      <c r="I239" s="13" t="s">
        <v>897</v>
      </c>
      <c r="J239" s="6"/>
      <c r="K239" s="6"/>
      <c r="L239" s="6"/>
      <c r="M239" s="6"/>
      <c r="N239" s="10"/>
      <c r="O239" s="11"/>
      <c r="P239" s="6"/>
      <c r="Q239" s="6"/>
      <c r="R239" s="173"/>
      <c r="S239" s="6">
        <v>10</v>
      </c>
      <c r="T239" s="6">
        <v>10</v>
      </c>
      <c r="U239" s="13"/>
      <c r="V239" s="10" t="s">
        <v>14</v>
      </c>
      <c r="W239" s="6" t="s">
        <v>1903</v>
      </c>
      <c r="X239" s="6" t="s">
        <v>212</v>
      </c>
      <c r="Y239" s="100" t="s">
        <v>1904</v>
      </c>
      <c r="Z239" s="6" t="s">
        <v>1905</v>
      </c>
      <c r="AA239" s="126" t="s">
        <v>1906</v>
      </c>
      <c r="AB239" s="13" t="s">
        <v>138</v>
      </c>
      <c r="AC239" s="13" t="s">
        <v>81</v>
      </c>
      <c r="AD239" s="16" t="s">
        <v>1907</v>
      </c>
      <c r="AE239" s="148" t="s">
        <v>1650</v>
      </c>
      <c r="AF239" s="3"/>
    </row>
    <row r="240" spans="1:32" ht="45" customHeight="1">
      <c r="A240" s="4">
        <v>239</v>
      </c>
      <c r="B240" s="5" t="s">
        <v>1908</v>
      </c>
      <c r="C240" s="6" t="s">
        <v>1740</v>
      </c>
      <c r="D240" s="76" t="s">
        <v>602</v>
      </c>
      <c r="E240" s="6" t="s">
        <v>1909</v>
      </c>
      <c r="F240" s="6" t="s">
        <v>3</v>
      </c>
      <c r="G240" s="6" t="s">
        <v>10</v>
      </c>
      <c r="H240" s="6" t="s">
        <v>1910</v>
      </c>
      <c r="I240" s="13">
        <v>2</v>
      </c>
      <c r="J240" s="6">
        <v>2</v>
      </c>
      <c r="K240" s="6">
        <v>30</v>
      </c>
      <c r="L240" s="6">
        <v>2</v>
      </c>
      <c r="M240" s="6">
        <v>30</v>
      </c>
      <c r="N240" s="10"/>
      <c r="O240" s="11"/>
      <c r="P240" s="6" t="s">
        <v>10</v>
      </c>
      <c r="Q240" s="10"/>
      <c r="R240" s="173" t="s">
        <v>1911</v>
      </c>
      <c r="S240" s="6">
        <v>20</v>
      </c>
      <c r="T240" s="6">
        <v>20</v>
      </c>
      <c r="U240" s="13" t="s">
        <v>339</v>
      </c>
      <c r="V240" s="10" t="s">
        <v>14</v>
      </c>
      <c r="W240" s="6" t="s">
        <v>1912</v>
      </c>
      <c r="X240" s="6" t="s">
        <v>1854</v>
      </c>
      <c r="Y240" s="6" t="s">
        <v>1913</v>
      </c>
      <c r="Z240" s="6" t="s">
        <v>1914</v>
      </c>
      <c r="AA240" s="126" t="s">
        <v>1915</v>
      </c>
      <c r="AB240" s="13" t="s">
        <v>71</v>
      </c>
      <c r="AC240" s="13" t="s">
        <v>81</v>
      </c>
      <c r="AD240" s="16" t="s">
        <v>1916</v>
      </c>
      <c r="AE240" s="148" t="s">
        <v>1650</v>
      </c>
      <c r="AF240" s="3"/>
    </row>
    <row r="241" spans="1:32" ht="45" customHeight="1">
      <c r="A241" s="4">
        <v>240</v>
      </c>
      <c r="B241" s="5" t="s">
        <v>1917</v>
      </c>
      <c r="C241" s="6" t="s">
        <v>1740</v>
      </c>
      <c r="D241" s="76" t="s">
        <v>602</v>
      </c>
      <c r="E241" s="6">
        <v>110.01</v>
      </c>
      <c r="F241" s="6" t="s">
        <v>3</v>
      </c>
      <c r="G241" s="6" t="s">
        <v>10</v>
      </c>
      <c r="H241" s="6" t="s">
        <v>1918</v>
      </c>
      <c r="I241" s="13">
        <v>2</v>
      </c>
      <c r="J241" s="6">
        <v>2</v>
      </c>
      <c r="K241" s="6">
        <v>20</v>
      </c>
      <c r="L241" s="6">
        <v>2</v>
      </c>
      <c r="M241" s="6">
        <v>20</v>
      </c>
      <c r="N241" s="10"/>
      <c r="O241" s="11"/>
      <c r="P241" s="6"/>
      <c r="Q241" s="6" t="s">
        <v>10</v>
      </c>
      <c r="R241" s="178" t="s">
        <v>1919</v>
      </c>
      <c r="S241" s="6">
        <v>15</v>
      </c>
      <c r="T241" s="6">
        <v>15</v>
      </c>
      <c r="U241" s="13" t="s">
        <v>339</v>
      </c>
      <c r="V241" s="10" t="s">
        <v>1920</v>
      </c>
      <c r="W241" s="6" t="s">
        <v>1921</v>
      </c>
      <c r="X241" s="6" t="s">
        <v>1922</v>
      </c>
      <c r="Y241" s="6" t="s">
        <v>1923</v>
      </c>
      <c r="Z241" s="6" t="s">
        <v>1924</v>
      </c>
      <c r="AA241" s="126" t="s">
        <v>1925</v>
      </c>
      <c r="AB241" s="13" t="s">
        <v>197</v>
      </c>
      <c r="AC241" s="13" t="s">
        <v>198</v>
      </c>
      <c r="AD241" s="16"/>
      <c r="AE241" s="3"/>
      <c r="AF241" s="3"/>
    </row>
    <row r="242" spans="1:32" ht="45" customHeight="1">
      <c r="A242" s="4">
        <v>241</v>
      </c>
      <c r="B242" s="5" t="s">
        <v>1926</v>
      </c>
      <c r="C242" s="6" t="s">
        <v>1740</v>
      </c>
      <c r="D242" s="76" t="s">
        <v>602</v>
      </c>
      <c r="E242" s="6" t="s">
        <v>1927</v>
      </c>
      <c r="F242" s="6" t="s">
        <v>3</v>
      </c>
      <c r="G242" s="6" t="s">
        <v>10</v>
      </c>
      <c r="H242" s="6" t="s">
        <v>1928</v>
      </c>
      <c r="I242" s="13">
        <v>6</v>
      </c>
      <c r="J242" s="6">
        <v>3</v>
      </c>
      <c r="K242" s="6">
        <v>30</v>
      </c>
      <c r="L242" s="6">
        <v>3</v>
      </c>
      <c r="M242" s="6">
        <v>30</v>
      </c>
      <c r="N242" s="10"/>
      <c r="O242" s="11"/>
      <c r="P242" s="6" t="s">
        <v>10</v>
      </c>
      <c r="Q242" s="10"/>
      <c r="R242" s="173" t="s">
        <v>1929</v>
      </c>
      <c r="S242" s="6">
        <v>16</v>
      </c>
      <c r="T242" s="6">
        <v>16</v>
      </c>
      <c r="U242" s="13" t="s">
        <v>339</v>
      </c>
      <c r="V242" s="10">
        <v>300</v>
      </c>
      <c r="W242" s="6" t="s">
        <v>1930</v>
      </c>
      <c r="X242" s="6" t="s">
        <v>1686</v>
      </c>
      <c r="Y242" s="6">
        <v>928341251</v>
      </c>
      <c r="Z242" s="6" t="s">
        <v>1931</v>
      </c>
      <c r="AA242" s="126" t="s">
        <v>1915</v>
      </c>
      <c r="AB242" s="13" t="s">
        <v>138</v>
      </c>
      <c r="AC242" s="13" t="s">
        <v>81</v>
      </c>
      <c r="AD242" s="16" t="s">
        <v>1916</v>
      </c>
      <c r="AE242" s="148" t="s">
        <v>1650</v>
      </c>
      <c r="AF242" s="3"/>
    </row>
    <row r="243" spans="1:32" ht="45" customHeight="1">
      <c r="A243" s="4">
        <v>242</v>
      </c>
      <c r="B243" s="5" t="s">
        <v>1932</v>
      </c>
      <c r="C243" s="6" t="s">
        <v>1933</v>
      </c>
      <c r="D243" s="7" t="s">
        <v>602</v>
      </c>
      <c r="E243" s="6">
        <v>112.06</v>
      </c>
      <c r="F243" s="6" t="s">
        <v>3</v>
      </c>
      <c r="G243" s="6" t="s">
        <v>10</v>
      </c>
      <c r="H243" s="6" t="s">
        <v>1934</v>
      </c>
      <c r="I243" s="13">
        <v>6</v>
      </c>
      <c r="J243" s="6">
        <v>3</v>
      </c>
      <c r="K243" s="6">
        <v>30</v>
      </c>
      <c r="L243" s="6">
        <v>3</v>
      </c>
      <c r="M243" s="6">
        <v>30</v>
      </c>
      <c r="N243" s="10"/>
      <c r="O243" s="11"/>
      <c r="P243" s="6" t="s">
        <v>10</v>
      </c>
      <c r="Q243" s="6" t="s">
        <v>10</v>
      </c>
      <c r="R243" s="55" t="s">
        <v>1935</v>
      </c>
      <c r="S243" s="6">
        <v>10</v>
      </c>
      <c r="T243" s="6">
        <v>10</v>
      </c>
      <c r="U243" s="8" t="s">
        <v>339</v>
      </c>
      <c r="V243" s="10" t="s">
        <v>1936</v>
      </c>
      <c r="W243" s="6" t="s">
        <v>1937</v>
      </c>
      <c r="X243" s="6" t="s">
        <v>1938</v>
      </c>
      <c r="Y243" s="100" t="s">
        <v>1939</v>
      </c>
      <c r="Z243" s="6" t="s">
        <v>1940</v>
      </c>
      <c r="AA243" s="179" t="s">
        <v>1941</v>
      </c>
      <c r="AB243" s="13" t="s">
        <v>197</v>
      </c>
      <c r="AC243" s="13" t="s">
        <v>198</v>
      </c>
      <c r="AD243" s="13"/>
      <c r="AE243" s="148"/>
      <c r="AF243" s="3"/>
    </row>
    <row r="244" spans="1:32" ht="45" customHeight="1">
      <c r="A244" s="4">
        <v>243</v>
      </c>
      <c r="B244" s="5" t="s">
        <v>1942</v>
      </c>
      <c r="C244" s="19" t="s">
        <v>1740</v>
      </c>
      <c r="D244" s="20" t="s">
        <v>602</v>
      </c>
      <c r="E244" s="19">
        <v>112.07</v>
      </c>
      <c r="F244" s="19" t="s">
        <v>3</v>
      </c>
      <c r="G244" s="19" t="s">
        <v>10</v>
      </c>
      <c r="H244" s="19" t="s">
        <v>1943</v>
      </c>
      <c r="I244" s="19">
        <v>3</v>
      </c>
      <c r="J244" s="19">
        <v>3</v>
      </c>
      <c r="K244" s="19">
        <v>20</v>
      </c>
      <c r="L244" s="19">
        <v>3</v>
      </c>
      <c r="M244" s="19">
        <v>20</v>
      </c>
      <c r="N244" s="23"/>
      <c r="O244" s="56"/>
      <c r="P244" s="19"/>
      <c r="Q244" s="6" t="s">
        <v>10</v>
      </c>
      <c r="R244" s="33" t="s">
        <v>1944</v>
      </c>
      <c r="S244" s="19">
        <v>10</v>
      </c>
      <c r="T244" s="19">
        <v>10</v>
      </c>
      <c r="U244" s="26" t="s">
        <v>339</v>
      </c>
      <c r="V244" s="23" t="s">
        <v>1945</v>
      </c>
      <c r="W244" s="19" t="s">
        <v>1946</v>
      </c>
      <c r="X244" s="19" t="s">
        <v>548</v>
      </c>
      <c r="Y244" s="19" t="s">
        <v>1872</v>
      </c>
      <c r="Z244" s="19" t="s">
        <v>1947</v>
      </c>
      <c r="AA244" s="32" t="s">
        <v>1948</v>
      </c>
      <c r="AB244" s="26" t="s">
        <v>71</v>
      </c>
      <c r="AC244" s="26" t="s">
        <v>81</v>
      </c>
      <c r="AD244" s="29" t="s">
        <v>1949</v>
      </c>
      <c r="AE244" s="180"/>
      <c r="AF244" s="3"/>
    </row>
    <row r="245" spans="1:32" ht="45" customHeight="1">
      <c r="A245" s="4">
        <v>244</v>
      </c>
      <c r="B245" s="17" t="s">
        <v>1950</v>
      </c>
      <c r="C245" s="6" t="s">
        <v>1933</v>
      </c>
      <c r="D245" s="7" t="s">
        <v>602</v>
      </c>
      <c r="E245" s="6">
        <v>113.07</v>
      </c>
      <c r="F245" s="6" t="s">
        <v>3</v>
      </c>
      <c r="G245" s="6" t="s">
        <v>10</v>
      </c>
      <c r="H245" s="8" t="s">
        <v>1951</v>
      </c>
      <c r="I245" s="8">
        <v>6</v>
      </c>
      <c r="J245" s="6">
        <v>5</v>
      </c>
      <c r="K245" s="6">
        <v>15</v>
      </c>
      <c r="L245" s="73" t="s">
        <v>1952</v>
      </c>
      <c r="M245" s="6">
        <v>10</v>
      </c>
      <c r="N245" s="6" t="s">
        <v>1108</v>
      </c>
      <c r="O245" s="11" t="s">
        <v>1109</v>
      </c>
      <c r="P245" s="6" t="s">
        <v>10</v>
      </c>
      <c r="Q245" s="6" t="s">
        <v>10</v>
      </c>
      <c r="R245" s="6" t="s">
        <v>1953</v>
      </c>
      <c r="S245" s="6">
        <v>10</v>
      </c>
      <c r="T245" s="6">
        <v>10</v>
      </c>
      <c r="U245" s="13" t="s">
        <v>1111</v>
      </c>
      <c r="V245" s="6" t="s">
        <v>1954</v>
      </c>
      <c r="W245" s="55" t="s">
        <v>1955</v>
      </c>
      <c r="X245" s="55" t="s">
        <v>1956</v>
      </c>
      <c r="Y245" s="181"/>
      <c r="Z245" s="142" t="s">
        <v>1957</v>
      </c>
      <c r="AA245" s="17" t="s">
        <v>1958</v>
      </c>
      <c r="AB245" s="13" t="s">
        <v>61</v>
      </c>
      <c r="AC245" s="13" t="s">
        <v>139</v>
      </c>
      <c r="AD245" s="55"/>
      <c r="AE245" s="55"/>
      <c r="AF245" s="3"/>
    </row>
    <row r="246" spans="1:32" ht="45" customHeight="1">
      <c r="A246" s="4">
        <v>245</v>
      </c>
      <c r="B246" s="5" t="s">
        <v>1959</v>
      </c>
      <c r="C246" s="6" t="s">
        <v>1960</v>
      </c>
      <c r="D246" s="6" t="s">
        <v>602</v>
      </c>
      <c r="E246" s="6" t="s">
        <v>1741</v>
      </c>
      <c r="F246" s="182" t="s">
        <v>1961</v>
      </c>
      <c r="G246" s="6" t="s">
        <v>10</v>
      </c>
      <c r="H246" s="6" t="s">
        <v>1962</v>
      </c>
      <c r="I246" s="8">
        <v>10</v>
      </c>
      <c r="J246" s="6">
        <v>5</v>
      </c>
      <c r="K246" s="6">
        <v>25</v>
      </c>
      <c r="L246" s="6">
        <v>5</v>
      </c>
      <c r="M246" s="9">
        <v>25</v>
      </c>
      <c r="N246" s="10"/>
      <c r="O246" s="11"/>
      <c r="P246" s="6" t="s">
        <v>10</v>
      </c>
      <c r="Q246" s="10"/>
      <c r="R246" s="12" t="s">
        <v>1963</v>
      </c>
      <c r="S246" s="6">
        <v>9</v>
      </c>
      <c r="T246" s="6">
        <v>9</v>
      </c>
      <c r="U246" s="183" t="s">
        <v>11</v>
      </c>
      <c r="V246" s="10" t="s">
        <v>1964</v>
      </c>
      <c r="W246" s="6" t="s">
        <v>1965</v>
      </c>
      <c r="X246" s="6" t="s">
        <v>57</v>
      </c>
      <c r="Y246" s="6" t="s">
        <v>1966</v>
      </c>
      <c r="Z246" s="6" t="s">
        <v>1967</v>
      </c>
      <c r="AA246" s="15" t="s">
        <v>1968</v>
      </c>
      <c r="AB246" s="13" t="s">
        <v>148</v>
      </c>
      <c r="AC246" s="13" t="s">
        <v>139</v>
      </c>
      <c r="AD246" s="16"/>
      <c r="AE246" s="148"/>
      <c r="AF246" s="3"/>
    </row>
    <row r="247" spans="1:32" ht="45" customHeight="1">
      <c r="A247" s="4">
        <v>246</v>
      </c>
      <c r="B247" s="5" t="s">
        <v>1969</v>
      </c>
      <c r="C247" s="6" t="s">
        <v>1960</v>
      </c>
      <c r="D247" s="67" t="s">
        <v>602</v>
      </c>
      <c r="E247" s="6">
        <v>105.08</v>
      </c>
      <c r="F247" s="182" t="s">
        <v>3</v>
      </c>
      <c r="G247" s="67"/>
      <c r="H247" s="6" t="s">
        <v>1970</v>
      </c>
      <c r="I247" s="8">
        <v>1</v>
      </c>
      <c r="J247" s="6">
        <v>1</v>
      </c>
      <c r="K247" s="6">
        <v>25</v>
      </c>
      <c r="L247" s="6">
        <v>1</v>
      </c>
      <c r="M247" s="9">
        <v>25</v>
      </c>
      <c r="N247" s="10"/>
      <c r="O247" s="11"/>
      <c r="P247" s="6" t="s">
        <v>10</v>
      </c>
      <c r="Q247" s="10"/>
      <c r="R247" s="12" t="s">
        <v>1971</v>
      </c>
      <c r="S247" s="6">
        <v>24</v>
      </c>
      <c r="T247" s="6">
        <v>24</v>
      </c>
      <c r="U247" s="13" t="s">
        <v>12</v>
      </c>
      <c r="V247" s="10" t="s">
        <v>1972</v>
      </c>
      <c r="W247" s="6" t="s">
        <v>1973</v>
      </c>
      <c r="X247" s="6" t="s">
        <v>1974</v>
      </c>
      <c r="Y247" s="6" t="s">
        <v>1975</v>
      </c>
      <c r="Z247" s="6" t="s">
        <v>1976</v>
      </c>
      <c r="AA247" s="15" t="s">
        <v>1977</v>
      </c>
      <c r="AB247" s="13" t="s">
        <v>71</v>
      </c>
      <c r="AC247" s="13" t="s">
        <v>139</v>
      </c>
      <c r="AD247" s="16"/>
      <c r="AE247" s="84"/>
      <c r="AF247" s="3"/>
    </row>
    <row r="248" spans="1:32" ht="45" customHeight="1">
      <c r="A248" s="4">
        <v>247</v>
      </c>
      <c r="B248" s="5" t="s">
        <v>1978</v>
      </c>
      <c r="C248" s="6" t="s">
        <v>1960</v>
      </c>
      <c r="D248" s="67" t="s">
        <v>602</v>
      </c>
      <c r="E248" s="6">
        <v>106.09</v>
      </c>
      <c r="F248" s="182" t="s">
        <v>3</v>
      </c>
      <c r="G248" s="67" t="s">
        <v>10</v>
      </c>
      <c r="H248" s="6" t="s">
        <v>1979</v>
      </c>
      <c r="I248" s="68">
        <v>10</v>
      </c>
      <c r="J248" s="67">
        <v>5</v>
      </c>
      <c r="K248" s="67">
        <v>20</v>
      </c>
      <c r="L248" s="67">
        <v>5</v>
      </c>
      <c r="M248" s="69">
        <v>20</v>
      </c>
      <c r="N248" s="10"/>
      <c r="O248" s="11"/>
      <c r="P248" s="6" t="s">
        <v>10</v>
      </c>
      <c r="Q248" s="6" t="s">
        <v>10</v>
      </c>
      <c r="R248" s="70" t="s">
        <v>1980</v>
      </c>
      <c r="S248" s="67">
        <v>25</v>
      </c>
      <c r="T248" s="67">
        <v>25</v>
      </c>
      <c r="U248" s="183" t="s">
        <v>11</v>
      </c>
      <c r="V248" s="77" t="s">
        <v>1981</v>
      </c>
      <c r="W248" s="67" t="s">
        <v>1982</v>
      </c>
      <c r="X248" s="67" t="s">
        <v>57</v>
      </c>
      <c r="Y248" s="59" t="s">
        <v>1983</v>
      </c>
      <c r="Z248" s="67" t="s">
        <v>1984</v>
      </c>
      <c r="AA248" s="184" t="s">
        <v>1985</v>
      </c>
      <c r="AB248" s="13" t="s">
        <v>148</v>
      </c>
      <c r="AC248" s="13" t="s">
        <v>139</v>
      </c>
      <c r="AD248" s="16"/>
      <c r="AE248" s="84"/>
      <c r="AF248" s="3"/>
    </row>
    <row r="249" spans="1:32" ht="45" customHeight="1">
      <c r="A249" s="4">
        <v>248</v>
      </c>
      <c r="B249" s="5" t="s">
        <v>1986</v>
      </c>
      <c r="C249" s="19" t="s">
        <v>1960</v>
      </c>
      <c r="D249" s="6" t="s">
        <v>602</v>
      </c>
      <c r="E249" s="6">
        <v>108.01</v>
      </c>
      <c r="F249" s="182" t="s">
        <v>3</v>
      </c>
      <c r="G249" s="6" t="s">
        <v>10</v>
      </c>
      <c r="H249" s="6" t="s">
        <v>1987</v>
      </c>
      <c r="I249" s="8">
        <v>10</v>
      </c>
      <c r="J249" s="6">
        <v>5</v>
      </c>
      <c r="K249" s="6">
        <v>20</v>
      </c>
      <c r="L249" s="6">
        <v>5</v>
      </c>
      <c r="M249" s="9">
        <v>32</v>
      </c>
      <c r="N249" s="10"/>
      <c r="O249" s="11"/>
      <c r="P249" s="6" t="s">
        <v>10</v>
      </c>
      <c r="Q249" s="6" t="s">
        <v>10</v>
      </c>
      <c r="R249" s="25" t="s">
        <v>1988</v>
      </c>
      <c r="S249" s="6">
        <v>15</v>
      </c>
      <c r="T249" s="6">
        <v>15</v>
      </c>
      <c r="U249" s="13" t="s">
        <v>12</v>
      </c>
      <c r="V249" s="10" t="s">
        <v>1989</v>
      </c>
      <c r="W249" s="6" t="s">
        <v>1990</v>
      </c>
      <c r="X249" s="6" t="s">
        <v>1991</v>
      </c>
      <c r="Y249" s="6" t="s">
        <v>1992</v>
      </c>
      <c r="Z249" s="6" t="s">
        <v>1992</v>
      </c>
      <c r="AA249" s="15" t="s">
        <v>1993</v>
      </c>
      <c r="AB249" s="13" t="s">
        <v>61</v>
      </c>
      <c r="AC249" s="13" t="s">
        <v>139</v>
      </c>
      <c r="AD249" s="16"/>
      <c r="AE249" s="185"/>
      <c r="AF249" s="3"/>
    </row>
    <row r="250" spans="1:32" ht="45" customHeight="1">
      <c r="A250" s="4">
        <v>249</v>
      </c>
      <c r="B250" s="5" t="s">
        <v>1994</v>
      </c>
      <c r="C250" s="6" t="s">
        <v>1960</v>
      </c>
      <c r="D250" s="6" t="s">
        <v>602</v>
      </c>
      <c r="E250" s="6">
        <v>108.01</v>
      </c>
      <c r="F250" s="182" t="s">
        <v>3</v>
      </c>
      <c r="G250" s="6" t="s">
        <v>10</v>
      </c>
      <c r="H250" s="6" t="s">
        <v>1995</v>
      </c>
      <c r="I250" s="8">
        <v>10</v>
      </c>
      <c r="J250" s="6">
        <v>5</v>
      </c>
      <c r="K250" s="6">
        <v>15</v>
      </c>
      <c r="L250" s="6">
        <v>5</v>
      </c>
      <c r="M250" s="9">
        <v>15</v>
      </c>
      <c r="N250" s="10"/>
      <c r="O250" s="11"/>
      <c r="P250" s="6" t="s">
        <v>10</v>
      </c>
      <c r="Q250" s="6" t="s">
        <v>10</v>
      </c>
      <c r="R250" s="12" t="s">
        <v>1996</v>
      </c>
      <c r="S250" s="6">
        <v>15</v>
      </c>
      <c r="T250" s="6">
        <v>15</v>
      </c>
      <c r="U250" s="13" t="s">
        <v>13</v>
      </c>
      <c r="V250" s="10" t="s">
        <v>1997</v>
      </c>
      <c r="W250" s="6" t="s">
        <v>1998</v>
      </c>
      <c r="X250" s="6" t="s">
        <v>1999</v>
      </c>
      <c r="Y250" s="73" t="s">
        <v>2000</v>
      </c>
      <c r="Z250" s="73" t="s">
        <v>2000</v>
      </c>
      <c r="AA250" s="15" t="s">
        <v>2001</v>
      </c>
      <c r="AB250" s="13" t="s">
        <v>61</v>
      </c>
      <c r="AC250" s="13" t="s">
        <v>139</v>
      </c>
      <c r="AD250" s="16"/>
      <c r="AE250" s="84"/>
      <c r="AF250" s="3"/>
    </row>
    <row r="251" spans="1:32" ht="45" customHeight="1">
      <c r="A251" s="4">
        <v>250</v>
      </c>
      <c r="B251" s="5" t="s">
        <v>2002</v>
      </c>
      <c r="C251" s="6" t="s">
        <v>1960</v>
      </c>
      <c r="D251" s="6" t="s">
        <v>602</v>
      </c>
      <c r="E251" s="6">
        <v>108.01</v>
      </c>
      <c r="F251" s="182" t="s">
        <v>3</v>
      </c>
      <c r="G251" s="6" t="s">
        <v>10</v>
      </c>
      <c r="H251" s="6" t="s">
        <v>2003</v>
      </c>
      <c r="I251" s="8">
        <v>2</v>
      </c>
      <c r="J251" s="6">
        <v>1</v>
      </c>
      <c r="K251" s="6">
        <v>15</v>
      </c>
      <c r="L251" s="6">
        <v>1</v>
      </c>
      <c r="M251" s="9">
        <v>12</v>
      </c>
      <c r="N251" s="10"/>
      <c r="O251" s="11"/>
      <c r="P251" s="6" t="s">
        <v>10</v>
      </c>
      <c r="Q251" s="10"/>
      <c r="R251" s="12" t="s">
        <v>2004</v>
      </c>
      <c r="S251" s="6">
        <v>10</v>
      </c>
      <c r="T251" s="6">
        <v>10</v>
      </c>
      <c r="U251" s="13" t="s">
        <v>12</v>
      </c>
      <c r="V251" s="10" t="s">
        <v>2005</v>
      </c>
      <c r="W251" s="6" t="s">
        <v>2006</v>
      </c>
      <c r="X251" s="19" t="s">
        <v>890</v>
      </c>
      <c r="Y251" s="19" t="s">
        <v>2007</v>
      </c>
      <c r="Z251" s="19" t="s">
        <v>2008</v>
      </c>
      <c r="AA251" s="15" t="s">
        <v>2009</v>
      </c>
      <c r="AB251" s="13" t="s">
        <v>61</v>
      </c>
      <c r="AC251" s="13" t="s">
        <v>139</v>
      </c>
      <c r="AD251" s="16"/>
      <c r="AE251" s="148"/>
      <c r="AF251" s="3"/>
    </row>
    <row r="252" spans="1:32" ht="45" customHeight="1">
      <c r="A252" s="4">
        <v>251</v>
      </c>
      <c r="B252" s="5" t="s">
        <v>2010</v>
      </c>
      <c r="C252" s="6" t="s">
        <v>1960</v>
      </c>
      <c r="D252" s="6" t="s">
        <v>602</v>
      </c>
      <c r="E252" s="6">
        <v>109.01</v>
      </c>
      <c r="F252" s="182" t="s">
        <v>3</v>
      </c>
      <c r="G252" s="6" t="s">
        <v>10</v>
      </c>
      <c r="H252" s="6" t="s">
        <v>1962</v>
      </c>
      <c r="I252" s="8">
        <v>2</v>
      </c>
      <c r="J252" s="6">
        <v>2</v>
      </c>
      <c r="K252" s="6">
        <v>15</v>
      </c>
      <c r="L252" s="6">
        <v>2</v>
      </c>
      <c r="M252" s="9">
        <v>15</v>
      </c>
      <c r="N252" s="10"/>
      <c r="O252" s="82"/>
      <c r="P252" s="6" t="s">
        <v>10</v>
      </c>
      <c r="Q252" s="10"/>
      <c r="R252" s="12" t="s">
        <v>2011</v>
      </c>
      <c r="S252" s="6">
        <v>17</v>
      </c>
      <c r="T252" s="6">
        <v>17</v>
      </c>
      <c r="U252" s="13" t="s">
        <v>12</v>
      </c>
      <c r="V252" s="10" t="s">
        <v>2012</v>
      </c>
      <c r="W252" s="6" t="s">
        <v>2013</v>
      </c>
      <c r="X252" s="6" t="s">
        <v>2014</v>
      </c>
      <c r="Y252" s="6" t="s">
        <v>2015</v>
      </c>
      <c r="Z252" s="6" t="s">
        <v>2016</v>
      </c>
      <c r="AA252" s="15" t="s">
        <v>2017</v>
      </c>
      <c r="AB252" s="13" t="s">
        <v>138</v>
      </c>
      <c r="AC252" s="13" t="s">
        <v>139</v>
      </c>
      <c r="AD252" s="16"/>
      <c r="AE252" s="148"/>
      <c r="AF252" s="3"/>
    </row>
    <row r="253" spans="1:32" ht="45" customHeight="1">
      <c r="A253" s="4">
        <v>252</v>
      </c>
      <c r="B253" s="5" t="s">
        <v>2018</v>
      </c>
      <c r="C253" s="132" t="s">
        <v>2019</v>
      </c>
      <c r="D253" s="132" t="s">
        <v>602</v>
      </c>
      <c r="E253" s="186" t="s">
        <v>2020</v>
      </c>
      <c r="F253" s="155" t="s">
        <v>3</v>
      </c>
      <c r="G253" s="132" t="s">
        <v>10</v>
      </c>
      <c r="H253" s="186" t="s">
        <v>2021</v>
      </c>
      <c r="I253" s="187">
        <v>6</v>
      </c>
      <c r="J253" s="132">
        <v>5</v>
      </c>
      <c r="K253" s="132">
        <v>20</v>
      </c>
      <c r="L253" s="132">
        <v>5</v>
      </c>
      <c r="M253" s="188">
        <v>25</v>
      </c>
      <c r="N253" s="10"/>
      <c r="O253" s="8" t="s">
        <v>10</v>
      </c>
      <c r="P253" s="8" t="s">
        <v>10</v>
      </c>
      <c r="Q253" s="82"/>
      <c r="R253" s="189" t="s">
        <v>2022</v>
      </c>
      <c r="S253" s="8">
        <v>12</v>
      </c>
      <c r="T253" s="8">
        <v>12</v>
      </c>
      <c r="U253" s="79" t="s">
        <v>13</v>
      </c>
      <c r="V253" s="190" t="s">
        <v>2023</v>
      </c>
      <c r="W253" s="186" t="s">
        <v>2024</v>
      </c>
      <c r="X253" s="186" t="s">
        <v>78</v>
      </c>
      <c r="Y253" s="186"/>
      <c r="Z253" s="186" t="s">
        <v>2025</v>
      </c>
      <c r="AA253" s="191" t="s">
        <v>2026</v>
      </c>
      <c r="AB253" s="152" t="s">
        <v>138</v>
      </c>
      <c r="AC253" s="152" t="s">
        <v>81</v>
      </c>
      <c r="AD253" s="192" t="s">
        <v>1216</v>
      </c>
      <c r="AE253" s="193"/>
      <c r="AF253" s="3"/>
    </row>
    <row r="254" spans="1:32" ht="45" customHeight="1">
      <c r="A254" s="4">
        <v>253</v>
      </c>
      <c r="B254" s="5" t="s">
        <v>2027</v>
      </c>
      <c r="C254" s="8" t="s">
        <v>2019</v>
      </c>
      <c r="D254" s="8" t="s">
        <v>602</v>
      </c>
      <c r="E254" s="194" t="s">
        <v>2028</v>
      </c>
      <c r="F254" s="6" t="s">
        <v>3</v>
      </c>
      <c r="G254" s="8" t="s">
        <v>10</v>
      </c>
      <c r="H254" s="194" t="s">
        <v>2029</v>
      </c>
      <c r="I254" s="187">
        <v>3</v>
      </c>
      <c r="J254" s="8">
        <v>3</v>
      </c>
      <c r="K254" s="8">
        <v>22</v>
      </c>
      <c r="L254" s="8">
        <v>3</v>
      </c>
      <c r="M254" s="112">
        <v>20</v>
      </c>
      <c r="N254" s="10"/>
      <c r="O254" s="82"/>
      <c r="P254" s="8" t="s">
        <v>10</v>
      </c>
      <c r="Q254" s="82"/>
      <c r="R254" s="195" t="s">
        <v>2030</v>
      </c>
      <c r="S254" s="8">
        <v>13</v>
      </c>
      <c r="T254" s="8">
        <v>13</v>
      </c>
      <c r="U254" s="79" t="s">
        <v>13</v>
      </c>
      <c r="V254" s="190" t="s">
        <v>2031</v>
      </c>
      <c r="W254" s="194" t="s">
        <v>2032</v>
      </c>
      <c r="X254" s="194" t="s">
        <v>2033</v>
      </c>
      <c r="Y254" s="194"/>
      <c r="Z254" s="194" t="s">
        <v>2034</v>
      </c>
      <c r="AA254" s="196" t="s">
        <v>2035</v>
      </c>
      <c r="AB254" s="13" t="s">
        <v>138</v>
      </c>
      <c r="AC254" s="13" t="s">
        <v>81</v>
      </c>
      <c r="AD254" s="16" t="s">
        <v>1216</v>
      </c>
      <c r="AE254" s="64"/>
      <c r="AF254" s="3"/>
    </row>
    <row r="255" spans="1:32" ht="45" customHeight="1">
      <c r="A255" s="4">
        <v>254</v>
      </c>
      <c r="B255" s="5" t="s">
        <v>2036</v>
      </c>
      <c r="C255" s="8" t="s">
        <v>2019</v>
      </c>
      <c r="D255" s="8" t="s">
        <v>602</v>
      </c>
      <c r="E255" s="194" t="s">
        <v>1776</v>
      </c>
      <c r="F255" s="6" t="s">
        <v>3</v>
      </c>
      <c r="G255" s="8"/>
      <c r="H255" s="194" t="s">
        <v>2037</v>
      </c>
      <c r="I255" s="187">
        <v>4</v>
      </c>
      <c r="J255" s="8">
        <v>4</v>
      </c>
      <c r="K255" s="8">
        <v>30</v>
      </c>
      <c r="L255" s="8">
        <v>4</v>
      </c>
      <c r="M255" s="112">
        <v>30</v>
      </c>
      <c r="N255" s="10"/>
      <c r="O255" s="82"/>
      <c r="P255" s="8" t="s">
        <v>10</v>
      </c>
      <c r="Q255" s="8" t="s">
        <v>10</v>
      </c>
      <c r="R255" s="195" t="s">
        <v>2038</v>
      </c>
      <c r="S255" s="8">
        <v>28</v>
      </c>
      <c r="T255" s="8">
        <v>28</v>
      </c>
      <c r="U255" s="152" t="s">
        <v>11</v>
      </c>
      <c r="V255" s="197" t="s">
        <v>2031</v>
      </c>
      <c r="W255" s="194" t="s">
        <v>2039</v>
      </c>
      <c r="X255" s="194" t="s">
        <v>2040</v>
      </c>
      <c r="Y255" s="194"/>
      <c r="Z255" s="194" t="s">
        <v>2041</v>
      </c>
      <c r="AA255" s="196" t="s">
        <v>2042</v>
      </c>
      <c r="AB255" s="13" t="s">
        <v>71</v>
      </c>
      <c r="AC255" s="13" t="s">
        <v>81</v>
      </c>
      <c r="AD255" s="16" t="s">
        <v>1216</v>
      </c>
      <c r="AE255" s="64"/>
      <c r="AF255" s="3"/>
    </row>
    <row r="256" spans="1:32" ht="45" customHeight="1">
      <c r="A256" s="4">
        <v>255</v>
      </c>
      <c r="B256" s="5" t="s">
        <v>2043</v>
      </c>
      <c r="C256" s="8" t="s">
        <v>2019</v>
      </c>
      <c r="D256" s="8" t="s">
        <v>602</v>
      </c>
      <c r="E256" s="194" t="s">
        <v>1469</v>
      </c>
      <c r="F256" s="6" t="s">
        <v>3</v>
      </c>
      <c r="G256" s="8"/>
      <c r="H256" s="198" t="s">
        <v>2044</v>
      </c>
      <c r="I256" s="199">
        <v>2</v>
      </c>
      <c r="J256" s="8">
        <v>2</v>
      </c>
      <c r="K256" s="8">
        <v>15</v>
      </c>
      <c r="L256" s="8">
        <v>2</v>
      </c>
      <c r="M256" s="112">
        <v>15</v>
      </c>
      <c r="N256" s="10"/>
      <c r="O256" s="82"/>
      <c r="P256" s="8" t="s">
        <v>10</v>
      </c>
      <c r="Q256" s="82"/>
      <c r="R256" s="195" t="s">
        <v>2045</v>
      </c>
      <c r="S256" s="8">
        <v>34</v>
      </c>
      <c r="T256" s="8">
        <v>34</v>
      </c>
      <c r="U256" s="79" t="s">
        <v>13</v>
      </c>
      <c r="V256" s="197" t="s">
        <v>2046</v>
      </c>
      <c r="W256" s="194" t="s">
        <v>2047</v>
      </c>
      <c r="X256" s="194" t="s">
        <v>2048</v>
      </c>
      <c r="Y256" s="194"/>
      <c r="Z256" s="194" t="s">
        <v>2049</v>
      </c>
      <c r="AA256" s="196" t="s">
        <v>2050</v>
      </c>
      <c r="AB256" s="13" t="s">
        <v>71</v>
      </c>
      <c r="AC256" s="13" t="s">
        <v>279</v>
      </c>
      <c r="AD256" s="16" t="s">
        <v>2051</v>
      </c>
      <c r="AE256" s="64"/>
      <c r="AF256" s="3"/>
    </row>
    <row r="257" spans="1:32" ht="45" customHeight="1">
      <c r="A257" s="4">
        <v>256</v>
      </c>
      <c r="B257" s="5" t="s">
        <v>2052</v>
      </c>
      <c r="C257" s="8" t="s">
        <v>2019</v>
      </c>
      <c r="D257" s="8" t="s">
        <v>602</v>
      </c>
      <c r="E257" s="194" t="s">
        <v>2053</v>
      </c>
      <c r="F257" s="6" t="s">
        <v>3</v>
      </c>
      <c r="G257" s="8"/>
      <c r="H257" s="194" t="s">
        <v>2054</v>
      </c>
      <c r="I257" s="187">
        <v>1</v>
      </c>
      <c r="J257" s="8">
        <v>1</v>
      </c>
      <c r="K257" s="8">
        <v>15</v>
      </c>
      <c r="L257" s="8">
        <v>1</v>
      </c>
      <c r="M257" s="112">
        <v>30</v>
      </c>
      <c r="N257" s="10"/>
      <c r="O257" s="82"/>
      <c r="P257" s="8" t="s">
        <v>10</v>
      </c>
      <c r="Q257" s="82"/>
      <c r="R257" s="195" t="s">
        <v>2055</v>
      </c>
      <c r="S257" s="8">
        <v>30</v>
      </c>
      <c r="T257" s="8">
        <v>30</v>
      </c>
      <c r="U257" s="79" t="s">
        <v>13</v>
      </c>
      <c r="V257" s="197" t="s">
        <v>2056</v>
      </c>
      <c r="W257" s="194" t="s">
        <v>2057</v>
      </c>
      <c r="X257" s="194" t="s">
        <v>78</v>
      </c>
      <c r="Y257" s="194"/>
      <c r="Z257" s="194" t="s">
        <v>2058</v>
      </c>
      <c r="AA257" s="196" t="s">
        <v>2059</v>
      </c>
      <c r="AB257" s="13" t="s">
        <v>71</v>
      </c>
      <c r="AC257" s="13" t="s">
        <v>81</v>
      </c>
      <c r="AD257" s="16" t="s">
        <v>1216</v>
      </c>
      <c r="AE257" s="64"/>
      <c r="AF257" s="3"/>
    </row>
    <row r="258" spans="1:32" ht="45" customHeight="1">
      <c r="A258" s="4">
        <v>257</v>
      </c>
      <c r="B258" s="5" t="s">
        <v>2060</v>
      </c>
      <c r="C258" s="8" t="s">
        <v>2019</v>
      </c>
      <c r="D258" s="8" t="s">
        <v>602</v>
      </c>
      <c r="E258" s="194" t="s">
        <v>952</v>
      </c>
      <c r="F258" s="6" t="s">
        <v>3</v>
      </c>
      <c r="G258" s="8" t="s">
        <v>10</v>
      </c>
      <c r="H258" s="194" t="s">
        <v>2061</v>
      </c>
      <c r="I258" s="187">
        <v>10</v>
      </c>
      <c r="J258" s="8">
        <v>5</v>
      </c>
      <c r="K258" s="8">
        <v>40</v>
      </c>
      <c r="L258" s="8">
        <v>5</v>
      </c>
      <c r="M258" s="112">
        <v>25</v>
      </c>
      <c r="N258" s="10"/>
      <c r="O258" s="82"/>
      <c r="P258" s="8" t="s">
        <v>10</v>
      </c>
      <c r="Q258" s="8" t="s">
        <v>10</v>
      </c>
      <c r="R258" s="195" t="s">
        <v>2062</v>
      </c>
      <c r="S258" s="8">
        <v>50</v>
      </c>
      <c r="T258" s="8">
        <v>50</v>
      </c>
      <c r="U258" s="79" t="s">
        <v>13</v>
      </c>
      <c r="V258" s="197" t="s">
        <v>2063</v>
      </c>
      <c r="W258" s="194" t="s">
        <v>2064</v>
      </c>
      <c r="X258" s="194" t="s">
        <v>2065</v>
      </c>
      <c r="Y258" s="194"/>
      <c r="Z258" s="194" t="s">
        <v>2066</v>
      </c>
      <c r="AA258" s="196" t="s">
        <v>2067</v>
      </c>
      <c r="AB258" s="13" t="s">
        <v>71</v>
      </c>
      <c r="AC258" s="13" t="s">
        <v>81</v>
      </c>
      <c r="AD258" s="16"/>
      <c r="AE258" s="64"/>
      <c r="AF258" s="3"/>
    </row>
    <row r="259" spans="1:32" ht="45" customHeight="1">
      <c r="A259" s="4">
        <v>258</v>
      </c>
      <c r="B259" s="5" t="s">
        <v>2068</v>
      </c>
      <c r="C259" s="8" t="s">
        <v>2019</v>
      </c>
      <c r="D259" s="8" t="s">
        <v>602</v>
      </c>
      <c r="E259" s="194" t="s">
        <v>952</v>
      </c>
      <c r="F259" s="6" t="s">
        <v>3</v>
      </c>
      <c r="G259" s="8" t="s">
        <v>10</v>
      </c>
      <c r="H259" s="194" t="s">
        <v>2069</v>
      </c>
      <c r="I259" s="187">
        <v>2</v>
      </c>
      <c r="J259" s="8">
        <v>2</v>
      </c>
      <c r="K259" s="8">
        <v>15</v>
      </c>
      <c r="L259" s="8">
        <v>2</v>
      </c>
      <c r="M259" s="112">
        <v>15</v>
      </c>
      <c r="N259" s="10"/>
      <c r="O259" s="82"/>
      <c r="P259" s="82"/>
      <c r="Q259" s="8" t="s">
        <v>10</v>
      </c>
      <c r="R259" s="195" t="s">
        <v>2070</v>
      </c>
      <c r="S259" s="8">
        <v>7</v>
      </c>
      <c r="T259" s="8">
        <v>7</v>
      </c>
      <c r="U259" s="79" t="s">
        <v>12</v>
      </c>
      <c r="V259" s="197" t="s">
        <v>2071</v>
      </c>
      <c r="W259" s="194" t="s">
        <v>2072</v>
      </c>
      <c r="X259" s="194" t="s">
        <v>890</v>
      </c>
      <c r="Y259" s="194"/>
      <c r="Z259" s="194" t="s">
        <v>2073</v>
      </c>
      <c r="AA259" s="196" t="s">
        <v>2074</v>
      </c>
      <c r="AB259" s="13" t="s">
        <v>61</v>
      </c>
      <c r="AC259" s="13" t="s">
        <v>81</v>
      </c>
      <c r="AD259" s="16" t="s">
        <v>1216</v>
      </c>
      <c r="AE259" s="64"/>
      <c r="AF259" s="3"/>
    </row>
    <row r="260" spans="1:32" ht="45" customHeight="1">
      <c r="A260" s="4">
        <v>259</v>
      </c>
      <c r="B260" s="5" t="s">
        <v>2075</v>
      </c>
      <c r="C260" s="8" t="s">
        <v>2019</v>
      </c>
      <c r="D260" s="6" t="s">
        <v>602</v>
      </c>
      <c r="E260" s="194" t="s">
        <v>1850</v>
      </c>
      <c r="F260" s="6" t="s">
        <v>16</v>
      </c>
      <c r="G260" s="6"/>
      <c r="H260" s="194" t="s">
        <v>2076</v>
      </c>
      <c r="I260" s="187">
        <v>1</v>
      </c>
      <c r="J260" s="6">
        <v>1</v>
      </c>
      <c r="K260" s="6">
        <v>25</v>
      </c>
      <c r="L260" s="6">
        <v>1</v>
      </c>
      <c r="M260" s="9">
        <v>25</v>
      </c>
      <c r="N260" s="10"/>
      <c r="O260" s="82"/>
      <c r="P260" s="8" t="s">
        <v>10</v>
      </c>
      <c r="Q260" s="82"/>
      <c r="R260" s="195" t="s">
        <v>2077</v>
      </c>
      <c r="S260" s="6">
        <v>12</v>
      </c>
      <c r="T260" s="6">
        <v>12</v>
      </c>
      <c r="U260" s="79" t="s">
        <v>12</v>
      </c>
      <c r="V260" s="197" t="s">
        <v>2031</v>
      </c>
      <c r="W260" s="194" t="s">
        <v>2078</v>
      </c>
      <c r="X260" s="194" t="s">
        <v>78</v>
      </c>
      <c r="Y260" s="194"/>
      <c r="Z260" s="194" t="s">
        <v>2079</v>
      </c>
      <c r="AA260" s="196" t="s">
        <v>2080</v>
      </c>
      <c r="AB260" s="13" t="s">
        <v>138</v>
      </c>
      <c r="AC260" s="13" t="s">
        <v>261</v>
      </c>
      <c r="AD260" s="16"/>
      <c r="AE260" s="64"/>
      <c r="AF260" s="3"/>
    </row>
    <row r="261" spans="1:32" ht="45" customHeight="1">
      <c r="A261" s="4">
        <v>260</v>
      </c>
      <c r="B261" s="5" t="s">
        <v>2081</v>
      </c>
      <c r="C261" s="8" t="s">
        <v>2019</v>
      </c>
      <c r="D261" s="6" t="s">
        <v>602</v>
      </c>
      <c r="E261" s="194" t="s">
        <v>1850</v>
      </c>
      <c r="F261" s="6" t="s">
        <v>3</v>
      </c>
      <c r="G261" s="6"/>
      <c r="H261" s="194" t="s">
        <v>2082</v>
      </c>
      <c r="I261" s="187">
        <v>5</v>
      </c>
      <c r="J261" s="6">
        <v>5</v>
      </c>
      <c r="K261" s="6">
        <v>25</v>
      </c>
      <c r="L261" s="6">
        <v>5</v>
      </c>
      <c r="M261" s="9">
        <v>25</v>
      </c>
      <c r="N261" s="10"/>
      <c r="O261" s="82"/>
      <c r="P261" s="8"/>
      <c r="Q261" s="8" t="s">
        <v>10</v>
      </c>
      <c r="R261" s="195" t="s">
        <v>2083</v>
      </c>
      <c r="S261" s="6">
        <v>10</v>
      </c>
      <c r="T261" s="6">
        <v>10</v>
      </c>
      <c r="U261" s="79" t="s">
        <v>12</v>
      </c>
      <c r="V261" s="197" t="s">
        <v>2084</v>
      </c>
      <c r="W261" s="194" t="s">
        <v>2085</v>
      </c>
      <c r="X261" s="194" t="s">
        <v>2086</v>
      </c>
      <c r="Y261" s="194"/>
      <c r="Z261" s="194" t="s">
        <v>2087</v>
      </c>
      <c r="AA261" s="196" t="s">
        <v>2088</v>
      </c>
      <c r="AB261" s="13" t="s">
        <v>61</v>
      </c>
      <c r="AC261" s="13" t="s">
        <v>139</v>
      </c>
      <c r="AD261" s="16"/>
      <c r="AE261" s="64"/>
      <c r="AF261" s="3"/>
    </row>
    <row r="262" spans="1:32" ht="45" customHeight="1">
      <c r="A262" s="4">
        <v>261</v>
      </c>
      <c r="B262" s="5" t="s">
        <v>2089</v>
      </c>
      <c r="C262" s="8" t="s">
        <v>2019</v>
      </c>
      <c r="D262" s="6" t="s">
        <v>602</v>
      </c>
      <c r="E262" s="194">
        <v>104.01</v>
      </c>
      <c r="F262" s="6" t="s">
        <v>3</v>
      </c>
      <c r="G262" s="6"/>
      <c r="H262" s="194" t="s">
        <v>2090</v>
      </c>
      <c r="I262" s="187">
        <v>2</v>
      </c>
      <c r="J262" s="6">
        <v>2</v>
      </c>
      <c r="K262" s="6">
        <v>20</v>
      </c>
      <c r="L262" s="6">
        <v>2</v>
      </c>
      <c r="M262" s="9">
        <v>20</v>
      </c>
      <c r="N262" s="10"/>
      <c r="O262" s="82"/>
      <c r="P262" s="8" t="s">
        <v>10</v>
      </c>
      <c r="Q262" s="8" t="s">
        <v>10</v>
      </c>
      <c r="R262" s="195" t="s">
        <v>2091</v>
      </c>
      <c r="S262" s="6">
        <v>25</v>
      </c>
      <c r="T262" s="6">
        <v>25</v>
      </c>
      <c r="U262" s="79" t="s">
        <v>12</v>
      </c>
      <c r="V262" s="197" t="s">
        <v>2092</v>
      </c>
      <c r="W262" s="194" t="s">
        <v>2093</v>
      </c>
      <c r="X262" s="194" t="s">
        <v>2094</v>
      </c>
      <c r="Y262" s="194"/>
      <c r="Z262" s="194" t="s">
        <v>2095</v>
      </c>
      <c r="AA262" s="196" t="s">
        <v>2096</v>
      </c>
      <c r="AB262" s="13" t="s">
        <v>71</v>
      </c>
      <c r="AC262" s="13" t="s">
        <v>81</v>
      </c>
      <c r="AD262" s="16" t="s">
        <v>1216</v>
      </c>
      <c r="AE262" s="64"/>
      <c r="AF262" s="3"/>
    </row>
    <row r="263" spans="1:32" ht="45" customHeight="1">
      <c r="A263" s="4">
        <v>262</v>
      </c>
      <c r="B263" s="5" t="s">
        <v>2097</v>
      </c>
      <c r="C263" s="8" t="s">
        <v>2019</v>
      </c>
      <c r="D263" s="6" t="s">
        <v>602</v>
      </c>
      <c r="E263" s="194">
        <v>105</v>
      </c>
      <c r="F263" s="6" t="s">
        <v>3</v>
      </c>
      <c r="G263" s="6"/>
      <c r="H263" s="194" t="s">
        <v>2098</v>
      </c>
      <c r="I263" s="187">
        <v>3</v>
      </c>
      <c r="J263" s="6">
        <v>3</v>
      </c>
      <c r="K263" s="6">
        <v>31</v>
      </c>
      <c r="L263" s="6">
        <v>3</v>
      </c>
      <c r="M263" s="9">
        <v>31</v>
      </c>
      <c r="N263" s="10"/>
      <c r="O263" s="82"/>
      <c r="P263" s="8" t="s">
        <v>10</v>
      </c>
      <c r="Q263" s="8" t="s">
        <v>10</v>
      </c>
      <c r="R263" s="195" t="s">
        <v>2099</v>
      </c>
      <c r="S263" s="6">
        <v>30</v>
      </c>
      <c r="T263" s="6">
        <v>30</v>
      </c>
      <c r="U263" s="79" t="s">
        <v>12</v>
      </c>
      <c r="V263" s="197" t="s">
        <v>2023</v>
      </c>
      <c r="W263" s="194" t="s">
        <v>2100</v>
      </c>
      <c r="X263" s="194" t="s">
        <v>754</v>
      </c>
      <c r="Y263" s="194"/>
      <c r="Z263" s="194" t="s">
        <v>2101</v>
      </c>
      <c r="AA263" s="196" t="s">
        <v>2102</v>
      </c>
      <c r="AB263" s="13" t="s">
        <v>71</v>
      </c>
      <c r="AC263" s="13" t="s">
        <v>81</v>
      </c>
      <c r="AD263" s="16"/>
      <c r="AE263" s="64"/>
      <c r="AF263" s="3"/>
    </row>
    <row r="264" spans="1:32" ht="45" customHeight="1">
      <c r="A264" s="4">
        <v>263</v>
      </c>
      <c r="B264" s="5" t="s">
        <v>2103</v>
      </c>
      <c r="C264" s="8" t="s">
        <v>2019</v>
      </c>
      <c r="D264" s="8" t="s">
        <v>602</v>
      </c>
      <c r="E264" s="194">
        <v>105.08</v>
      </c>
      <c r="F264" s="6" t="s">
        <v>3</v>
      </c>
      <c r="G264" s="8" t="s">
        <v>10</v>
      </c>
      <c r="H264" s="194" t="s">
        <v>2104</v>
      </c>
      <c r="I264" s="187">
        <v>3</v>
      </c>
      <c r="J264" s="6">
        <v>3</v>
      </c>
      <c r="K264" s="6">
        <v>40</v>
      </c>
      <c r="L264" s="6">
        <v>3</v>
      </c>
      <c r="M264" s="9">
        <v>40</v>
      </c>
      <c r="N264" s="10"/>
      <c r="O264" s="82"/>
      <c r="P264" s="8" t="s">
        <v>10</v>
      </c>
      <c r="Q264" s="8" t="s">
        <v>10</v>
      </c>
      <c r="R264" s="195" t="s">
        <v>2105</v>
      </c>
      <c r="S264" s="6">
        <v>15</v>
      </c>
      <c r="T264" s="6">
        <v>15</v>
      </c>
      <c r="U264" s="79" t="s">
        <v>11</v>
      </c>
      <c r="V264" s="197" t="s">
        <v>2046</v>
      </c>
      <c r="W264" s="194" t="s">
        <v>2106</v>
      </c>
      <c r="X264" s="194" t="s">
        <v>2107</v>
      </c>
      <c r="Y264" s="194"/>
      <c r="Z264" s="194" t="s">
        <v>2108</v>
      </c>
      <c r="AA264" s="196" t="s">
        <v>2109</v>
      </c>
      <c r="AB264" s="13" t="s">
        <v>138</v>
      </c>
      <c r="AC264" s="13" t="s">
        <v>81</v>
      </c>
      <c r="AD264" s="16" t="s">
        <v>1216</v>
      </c>
      <c r="AE264" s="64"/>
      <c r="AF264" s="3"/>
    </row>
    <row r="265" spans="1:32" ht="45" customHeight="1">
      <c r="A265" s="4">
        <v>264</v>
      </c>
      <c r="B265" s="5" t="s">
        <v>2110</v>
      </c>
      <c r="C265" s="8" t="s">
        <v>2019</v>
      </c>
      <c r="D265" s="8" t="s">
        <v>602</v>
      </c>
      <c r="E265" s="194">
        <v>106.09</v>
      </c>
      <c r="F265" s="6" t="s">
        <v>3</v>
      </c>
      <c r="G265" s="8" t="s">
        <v>10</v>
      </c>
      <c r="H265" s="194" t="s">
        <v>2021</v>
      </c>
      <c r="I265" s="187">
        <v>6</v>
      </c>
      <c r="J265" s="6">
        <v>5</v>
      </c>
      <c r="K265" s="6">
        <v>24</v>
      </c>
      <c r="L265" s="6">
        <v>5</v>
      </c>
      <c r="M265" s="9">
        <v>20</v>
      </c>
      <c r="N265" s="10"/>
      <c r="O265" s="82"/>
      <c r="P265" s="8" t="s">
        <v>10</v>
      </c>
      <c r="Q265" s="8" t="s">
        <v>10</v>
      </c>
      <c r="R265" s="195" t="s">
        <v>2111</v>
      </c>
      <c r="S265" s="6">
        <v>7</v>
      </c>
      <c r="T265" s="6">
        <v>7</v>
      </c>
      <c r="U265" s="79" t="s">
        <v>13</v>
      </c>
      <c r="V265" s="197" t="s">
        <v>2071</v>
      </c>
      <c r="W265" s="194" t="s">
        <v>2112</v>
      </c>
      <c r="X265" s="194" t="s">
        <v>1686</v>
      </c>
      <c r="Y265" s="194"/>
      <c r="Z265" s="194" t="s">
        <v>2113</v>
      </c>
      <c r="AA265" s="196" t="s">
        <v>2114</v>
      </c>
      <c r="AB265" s="13" t="s">
        <v>71</v>
      </c>
      <c r="AC265" s="13" t="s">
        <v>139</v>
      </c>
      <c r="AD265" s="16"/>
      <c r="AE265" s="64"/>
      <c r="AF265" s="3"/>
    </row>
    <row r="266" spans="1:32" ht="45" customHeight="1">
      <c r="A266" s="4">
        <v>265</v>
      </c>
      <c r="B266" s="5" t="s">
        <v>2115</v>
      </c>
      <c r="C266" s="8" t="s">
        <v>2019</v>
      </c>
      <c r="D266" s="8" t="s">
        <v>602</v>
      </c>
      <c r="E266" s="194">
        <v>107.01</v>
      </c>
      <c r="F266" s="6" t="s">
        <v>3</v>
      </c>
      <c r="G266" s="8" t="s">
        <v>10</v>
      </c>
      <c r="H266" s="194" t="s">
        <v>2116</v>
      </c>
      <c r="I266" s="187">
        <v>2</v>
      </c>
      <c r="J266" s="6">
        <v>2</v>
      </c>
      <c r="K266" s="6">
        <v>20</v>
      </c>
      <c r="L266" s="6">
        <v>2</v>
      </c>
      <c r="M266" s="9">
        <v>20</v>
      </c>
      <c r="N266" s="10"/>
      <c r="O266" s="82"/>
      <c r="P266" s="8" t="s">
        <v>10</v>
      </c>
      <c r="Q266" s="82"/>
      <c r="R266" s="195" t="s">
        <v>2117</v>
      </c>
      <c r="S266" s="6">
        <v>19</v>
      </c>
      <c r="T266" s="6">
        <v>19</v>
      </c>
      <c r="U266" s="79" t="s">
        <v>12</v>
      </c>
      <c r="V266" s="197" t="s">
        <v>2046</v>
      </c>
      <c r="W266" s="194" t="s">
        <v>2118</v>
      </c>
      <c r="X266" s="194" t="s">
        <v>108</v>
      </c>
      <c r="Y266" s="194"/>
      <c r="Z266" s="194" t="s">
        <v>2119</v>
      </c>
      <c r="AA266" s="196" t="s">
        <v>2120</v>
      </c>
      <c r="AB266" s="13" t="s">
        <v>71</v>
      </c>
      <c r="AC266" s="13" t="s">
        <v>139</v>
      </c>
      <c r="AD266" s="16" t="s">
        <v>2121</v>
      </c>
      <c r="AE266" s="64"/>
      <c r="AF266" s="3"/>
    </row>
    <row r="267" spans="1:32" ht="45" customHeight="1">
      <c r="A267" s="4">
        <v>266</v>
      </c>
      <c r="B267" s="5" t="s">
        <v>2122</v>
      </c>
      <c r="C267" s="8" t="s">
        <v>2019</v>
      </c>
      <c r="D267" s="6" t="s">
        <v>602</v>
      </c>
      <c r="E267" s="194">
        <v>107.01</v>
      </c>
      <c r="F267" s="6" t="s">
        <v>3</v>
      </c>
      <c r="G267" s="6"/>
      <c r="H267" s="194" t="s">
        <v>2076</v>
      </c>
      <c r="I267" s="187">
        <v>1</v>
      </c>
      <c r="J267" s="6">
        <v>1</v>
      </c>
      <c r="K267" s="6">
        <v>30</v>
      </c>
      <c r="L267" s="6">
        <v>1</v>
      </c>
      <c r="M267" s="9">
        <v>30</v>
      </c>
      <c r="N267" s="10"/>
      <c r="O267" s="82"/>
      <c r="P267" s="8" t="s">
        <v>10</v>
      </c>
      <c r="Q267" s="82"/>
      <c r="R267" s="195" t="s">
        <v>2123</v>
      </c>
      <c r="S267" s="6">
        <v>15</v>
      </c>
      <c r="T267" s="6">
        <v>15</v>
      </c>
      <c r="U267" s="79" t="s">
        <v>12</v>
      </c>
      <c r="V267" s="197" t="s">
        <v>2031</v>
      </c>
      <c r="W267" s="194" t="s">
        <v>2124</v>
      </c>
      <c r="X267" s="194" t="s">
        <v>2125</v>
      </c>
      <c r="Y267" s="194"/>
      <c r="Z267" s="194" t="s">
        <v>2126</v>
      </c>
      <c r="AA267" s="196" t="s">
        <v>2127</v>
      </c>
      <c r="AB267" s="13" t="s">
        <v>71</v>
      </c>
      <c r="AC267" s="13" t="s">
        <v>261</v>
      </c>
      <c r="AD267" s="16"/>
      <c r="AE267" s="64"/>
      <c r="AF267" s="3"/>
    </row>
    <row r="268" spans="1:32" ht="45" customHeight="1">
      <c r="A268" s="4">
        <v>267</v>
      </c>
      <c r="B268" s="5" t="s">
        <v>2128</v>
      </c>
      <c r="C268" s="8" t="s">
        <v>2019</v>
      </c>
      <c r="D268" s="8" t="s">
        <v>602</v>
      </c>
      <c r="E268" s="194">
        <v>107.01</v>
      </c>
      <c r="F268" s="6" t="s">
        <v>3</v>
      </c>
      <c r="G268" s="8" t="s">
        <v>10</v>
      </c>
      <c r="H268" s="194" t="s">
        <v>2129</v>
      </c>
      <c r="I268" s="187">
        <v>6</v>
      </c>
      <c r="J268" s="6">
        <v>3</v>
      </c>
      <c r="K268" s="6">
        <v>15</v>
      </c>
      <c r="L268" s="6">
        <v>3</v>
      </c>
      <c r="M268" s="9">
        <v>15</v>
      </c>
      <c r="N268" s="10"/>
      <c r="O268" s="82"/>
      <c r="P268" s="8" t="s">
        <v>10</v>
      </c>
      <c r="Q268" s="8" t="s">
        <v>10</v>
      </c>
      <c r="R268" s="195" t="s">
        <v>2130</v>
      </c>
      <c r="S268" s="6">
        <v>17</v>
      </c>
      <c r="T268" s="6">
        <v>17</v>
      </c>
      <c r="U268" s="79" t="s">
        <v>11</v>
      </c>
      <c r="V268" s="197">
        <v>300</v>
      </c>
      <c r="W268" s="194" t="s">
        <v>2131</v>
      </c>
      <c r="X268" s="194" t="s">
        <v>2132</v>
      </c>
      <c r="Y268" s="194"/>
      <c r="Z268" s="194" t="s">
        <v>2133</v>
      </c>
      <c r="AA268" s="196" t="s">
        <v>2134</v>
      </c>
      <c r="AB268" s="13" t="s">
        <v>71</v>
      </c>
      <c r="AC268" s="13" t="s">
        <v>81</v>
      </c>
      <c r="AD268" s="16"/>
      <c r="AE268" s="64"/>
      <c r="AF268" s="3"/>
    </row>
    <row r="269" spans="1:32" ht="45" customHeight="1">
      <c r="A269" s="4">
        <v>268</v>
      </c>
      <c r="B269" s="5" t="s">
        <v>2135</v>
      </c>
      <c r="C269" s="8" t="s">
        <v>2019</v>
      </c>
      <c r="D269" s="8" t="s">
        <v>602</v>
      </c>
      <c r="E269" s="194">
        <v>107.09</v>
      </c>
      <c r="F269" s="6" t="s">
        <v>3</v>
      </c>
      <c r="G269" s="8" t="s">
        <v>10</v>
      </c>
      <c r="H269" s="194" t="s">
        <v>2136</v>
      </c>
      <c r="I269" s="187">
        <v>2</v>
      </c>
      <c r="J269" s="6">
        <v>2</v>
      </c>
      <c r="K269" s="6">
        <v>25</v>
      </c>
      <c r="L269" s="6">
        <v>2</v>
      </c>
      <c r="M269" s="9">
        <v>25</v>
      </c>
      <c r="N269" s="10"/>
      <c r="O269" s="82"/>
      <c r="P269" s="8" t="s">
        <v>10</v>
      </c>
      <c r="Q269" s="8" t="s">
        <v>10</v>
      </c>
      <c r="R269" s="195" t="s">
        <v>2137</v>
      </c>
      <c r="S269" s="6">
        <v>46</v>
      </c>
      <c r="T269" s="6">
        <v>46</v>
      </c>
      <c r="U269" s="79" t="s">
        <v>12</v>
      </c>
      <c r="V269" s="197" t="s">
        <v>2031</v>
      </c>
      <c r="W269" s="194" t="s">
        <v>2138</v>
      </c>
      <c r="X269" s="194" t="s">
        <v>117</v>
      </c>
      <c r="Y269" s="194"/>
      <c r="Z269" s="194" t="s">
        <v>2139</v>
      </c>
      <c r="AA269" s="196" t="s">
        <v>2140</v>
      </c>
      <c r="AB269" s="13" t="s">
        <v>71</v>
      </c>
      <c r="AC269" s="13" t="s">
        <v>81</v>
      </c>
      <c r="AD269" s="16" t="s">
        <v>1216</v>
      </c>
      <c r="AE269" s="64"/>
      <c r="AF269" s="3"/>
    </row>
    <row r="270" spans="1:32" ht="45" customHeight="1">
      <c r="A270" s="4">
        <v>269</v>
      </c>
      <c r="B270" s="5" t="s">
        <v>2141</v>
      </c>
      <c r="C270" s="8" t="s">
        <v>2019</v>
      </c>
      <c r="D270" s="6" t="s">
        <v>602</v>
      </c>
      <c r="E270" s="194">
        <v>108.07</v>
      </c>
      <c r="F270" s="6" t="s">
        <v>3</v>
      </c>
      <c r="G270" s="8" t="s">
        <v>10</v>
      </c>
      <c r="H270" s="194" t="s">
        <v>2142</v>
      </c>
      <c r="I270" s="187">
        <v>2</v>
      </c>
      <c r="J270" s="6">
        <v>2</v>
      </c>
      <c r="K270" s="6">
        <v>20</v>
      </c>
      <c r="L270" s="6">
        <v>2</v>
      </c>
      <c r="M270" s="9">
        <v>20</v>
      </c>
      <c r="N270" s="10"/>
      <c r="O270" s="82"/>
      <c r="P270" s="8" t="s">
        <v>10</v>
      </c>
      <c r="Q270" s="8" t="s">
        <v>10</v>
      </c>
      <c r="R270" s="195" t="s">
        <v>2143</v>
      </c>
      <c r="S270" s="6">
        <v>15</v>
      </c>
      <c r="T270" s="6">
        <v>15</v>
      </c>
      <c r="U270" s="79" t="s">
        <v>11</v>
      </c>
      <c r="V270" s="197" t="s">
        <v>2056</v>
      </c>
      <c r="W270" s="194" t="s">
        <v>2144</v>
      </c>
      <c r="X270" s="194" t="s">
        <v>2145</v>
      </c>
      <c r="Y270" s="194"/>
      <c r="Z270" s="194" t="s">
        <v>2146</v>
      </c>
      <c r="AA270" s="196" t="s">
        <v>2147</v>
      </c>
      <c r="AB270" s="13" t="s">
        <v>61</v>
      </c>
      <c r="AC270" s="13" t="s">
        <v>198</v>
      </c>
      <c r="AD270" s="16"/>
      <c r="AE270" s="64"/>
      <c r="AF270" s="3"/>
    </row>
    <row r="271" spans="1:32" ht="45" customHeight="1">
      <c r="A271" s="4">
        <v>270</v>
      </c>
      <c r="B271" s="5" t="s">
        <v>2148</v>
      </c>
      <c r="C271" s="8" t="s">
        <v>2019</v>
      </c>
      <c r="D271" s="8" t="s">
        <v>602</v>
      </c>
      <c r="E271" s="194">
        <v>109.07</v>
      </c>
      <c r="F271" s="6" t="s">
        <v>3</v>
      </c>
      <c r="G271" s="8" t="s">
        <v>10</v>
      </c>
      <c r="H271" s="194" t="s">
        <v>2149</v>
      </c>
      <c r="I271" s="187">
        <v>2</v>
      </c>
      <c r="J271" s="6">
        <v>3</v>
      </c>
      <c r="K271" s="6">
        <v>20</v>
      </c>
      <c r="L271" s="6">
        <v>3</v>
      </c>
      <c r="M271" s="9">
        <v>35</v>
      </c>
      <c r="N271" s="10"/>
      <c r="O271" s="82"/>
      <c r="P271" s="8" t="s">
        <v>10</v>
      </c>
      <c r="Q271" s="8" t="s">
        <v>10</v>
      </c>
      <c r="R271" s="195" t="s">
        <v>2150</v>
      </c>
      <c r="S271" s="6">
        <v>32</v>
      </c>
      <c r="T271" s="6">
        <v>32</v>
      </c>
      <c r="U271" s="79" t="s">
        <v>11</v>
      </c>
      <c r="V271" s="197" t="s">
        <v>2046</v>
      </c>
      <c r="W271" s="194" t="s">
        <v>2151</v>
      </c>
      <c r="X271" s="194" t="s">
        <v>2152</v>
      </c>
      <c r="Y271" s="194"/>
      <c r="Z271" s="194" t="s">
        <v>2153</v>
      </c>
      <c r="AA271" s="200" t="s">
        <v>2154</v>
      </c>
      <c r="AB271" s="13" t="s">
        <v>138</v>
      </c>
      <c r="AC271" s="13" t="s">
        <v>81</v>
      </c>
      <c r="AD271" s="16"/>
      <c r="AE271" s="64"/>
      <c r="AF271" s="3"/>
    </row>
    <row r="272" spans="1:32" ht="45" customHeight="1">
      <c r="A272" s="4">
        <v>271</v>
      </c>
      <c r="B272" s="5" t="s">
        <v>2155</v>
      </c>
      <c r="C272" s="8" t="s">
        <v>2019</v>
      </c>
      <c r="D272" s="8" t="s">
        <v>602</v>
      </c>
      <c r="E272" s="194">
        <v>110.05</v>
      </c>
      <c r="F272" s="6" t="s">
        <v>3</v>
      </c>
      <c r="G272" s="8" t="s">
        <v>10</v>
      </c>
      <c r="H272" s="194" t="s">
        <v>2156</v>
      </c>
      <c r="I272" s="187">
        <v>2</v>
      </c>
      <c r="J272" s="6">
        <v>2</v>
      </c>
      <c r="K272" s="6">
        <v>55</v>
      </c>
      <c r="L272" s="6">
        <v>2</v>
      </c>
      <c r="M272" s="9">
        <v>55</v>
      </c>
      <c r="N272" s="10"/>
      <c r="O272" s="82"/>
      <c r="P272" s="8" t="s">
        <v>10</v>
      </c>
      <c r="Q272" s="82"/>
      <c r="R272" s="195" t="s">
        <v>2157</v>
      </c>
      <c r="S272" s="6">
        <v>55</v>
      </c>
      <c r="T272" s="6">
        <v>55</v>
      </c>
      <c r="U272" s="79" t="s">
        <v>11</v>
      </c>
      <c r="V272" s="201" t="s">
        <v>2031</v>
      </c>
      <c r="W272" s="202" t="s">
        <v>2158</v>
      </c>
      <c r="X272" s="202" t="s">
        <v>2159</v>
      </c>
      <c r="Y272" s="202"/>
      <c r="Z272" s="202" t="s">
        <v>2160</v>
      </c>
      <c r="AA272" s="203" t="s">
        <v>2161</v>
      </c>
      <c r="AB272" s="13" t="s">
        <v>71</v>
      </c>
      <c r="AC272" s="13" t="s">
        <v>279</v>
      </c>
      <c r="AD272" s="16" t="s">
        <v>2162</v>
      </c>
      <c r="AE272" s="64"/>
      <c r="AF272" s="3"/>
    </row>
    <row r="273" spans="1:32" ht="45" customHeight="1">
      <c r="A273" s="4">
        <v>272</v>
      </c>
      <c r="B273" s="5" t="s">
        <v>2163</v>
      </c>
      <c r="C273" s="8" t="s">
        <v>2019</v>
      </c>
      <c r="D273" s="6" t="s">
        <v>602</v>
      </c>
      <c r="E273" s="194">
        <v>111.01</v>
      </c>
      <c r="F273" s="6" t="s">
        <v>3</v>
      </c>
      <c r="G273" s="6"/>
      <c r="H273" s="194" t="s">
        <v>2104</v>
      </c>
      <c r="I273" s="187">
        <v>1</v>
      </c>
      <c r="J273" s="6">
        <v>1</v>
      </c>
      <c r="K273" s="6">
        <v>25</v>
      </c>
      <c r="L273" s="6">
        <v>1</v>
      </c>
      <c r="M273" s="9">
        <v>25</v>
      </c>
      <c r="N273" s="10"/>
      <c r="O273" s="82"/>
      <c r="P273" s="8" t="s">
        <v>10</v>
      </c>
      <c r="Q273" s="8" t="s">
        <v>10</v>
      </c>
      <c r="R273" s="195" t="s">
        <v>2164</v>
      </c>
      <c r="S273" s="6">
        <v>15</v>
      </c>
      <c r="T273" s="6">
        <v>15</v>
      </c>
      <c r="U273" s="79" t="s">
        <v>12</v>
      </c>
      <c r="V273" s="201" t="s">
        <v>2031</v>
      </c>
      <c r="W273" s="202" t="s">
        <v>2165</v>
      </c>
      <c r="X273" s="202" t="s">
        <v>108</v>
      </c>
      <c r="Y273" s="202"/>
      <c r="Z273" s="202" t="s">
        <v>2166</v>
      </c>
      <c r="AA273" s="203" t="s">
        <v>2167</v>
      </c>
      <c r="AB273" s="13" t="s">
        <v>71</v>
      </c>
      <c r="AC273" s="13" t="s">
        <v>139</v>
      </c>
      <c r="AD273" s="16"/>
      <c r="AE273" s="64"/>
      <c r="AF273" s="3"/>
    </row>
    <row r="274" spans="1:32" ht="45" customHeight="1">
      <c r="A274" s="4">
        <v>273</v>
      </c>
      <c r="B274" s="5" t="s">
        <v>2168</v>
      </c>
      <c r="C274" s="8" t="s">
        <v>2019</v>
      </c>
      <c r="D274" s="6" t="s">
        <v>602</v>
      </c>
      <c r="E274" s="194">
        <v>111.01</v>
      </c>
      <c r="F274" s="6" t="s">
        <v>3</v>
      </c>
      <c r="G274" s="6"/>
      <c r="H274" s="194" t="s">
        <v>2169</v>
      </c>
      <c r="I274" s="187">
        <v>1</v>
      </c>
      <c r="J274" s="6">
        <v>1</v>
      </c>
      <c r="K274" s="6">
        <v>40</v>
      </c>
      <c r="L274" s="6">
        <v>1</v>
      </c>
      <c r="M274" s="9">
        <v>40</v>
      </c>
      <c r="N274" s="10"/>
      <c r="O274" s="82"/>
      <c r="P274" s="8"/>
      <c r="Q274" s="8" t="s">
        <v>10</v>
      </c>
      <c r="R274" s="195" t="s">
        <v>2164</v>
      </c>
      <c r="S274" s="6">
        <v>15</v>
      </c>
      <c r="T274" s="6">
        <v>15</v>
      </c>
      <c r="U274" s="79" t="s">
        <v>11</v>
      </c>
      <c r="V274" s="197">
        <v>100</v>
      </c>
      <c r="W274" s="202" t="s">
        <v>2170</v>
      </c>
      <c r="X274" s="202" t="s">
        <v>2171</v>
      </c>
      <c r="Y274" s="202"/>
      <c r="Z274" s="202" t="s">
        <v>2172</v>
      </c>
      <c r="AA274" s="204" t="s">
        <v>2173</v>
      </c>
      <c r="AB274" s="13" t="s">
        <v>138</v>
      </c>
      <c r="AC274" s="13" t="s">
        <v>139</v>
      </c>
      <c r="AD274" s="16"/>
      <c r="AE274" s="64"/>
      <c r="AF274" s="3"/>
    </row>
    <row r="275" spans="1:32" ht="45" customHeight="1">
      <c r="A275" s="4">
        <v>274</v>
      </c>
      <c r="B275" s="5" t="s">
        <v>2174</v>
      </c>
      <c r="C275" s="8" t="s">
        <v>2019</v>
      </c>
      <c r="D275" s="6" t="s">
        <v>602</v>
      </c>
      <c r="E275" s="194">
        <v>111.09</v>
      </c>
      <c r="F275" s="6" t="s">
        <v>3</v>
      </c>
      <c r="G275" s="8" t="s">
        <v>10</v>
      </c>
      <c r="H275" s="6" t="s">
        <v>2142</v>
      </c>
      <c r="I275" s="8">
        <v>1</v>
      </c>
      <c r="J275" s="6">
        <v>1</v>
      </c>
      <c r="K275" s="6">
        <v>35</v>
      </c>
      <c r="L275" s="6">
        <v>1</v>
      </c>
      <c r="M275" s="9">
        <v>35</v>
      </c>
      <c r="N275" s="10"/>
      <c r="O275" s="82"/>
      <c r="P275" s="8" t="s">
        <v>10</v>
      </c>
      <c r="Q275" s="82"/>
      <c r="R275" s="195" t="s">
        <v>2175</v>
      </c>
      <c r="S275" s="6">
        <v>14</v>
      </c>
      <c r="T275" s="6">
        <v>14</v>
      </c>
      <c r="U275" s="79" t="s">
        <v>12</v>
      </c>
      <c r="V275" s="201" t="s">
        <v>2031</v>
      </c>
      <c r="W275" s="6" t="s">
        <v>2176</v>
      </c>
      <c r="X275" s="6" t="s">
        <v>117</v>
      </c>
      <c r="Y275" s="6"/>
      <c r="Z275" s="6" t="s">
        <v>2177</v>
      </c>
      <c r="AA275" s="15" t="s">
        <v>2178</v>
      </c>
      <c r="AB275" s="13" t="s">
        <v>71</v>
      </c>
      <c r="AC275" s="13" t="s">
        <v>139</v>
      </c>
      <c r="AD275" s="16"/>
      <c r="AE275" s="64"/>
      <c r="AF275" s="3"/>
    </row>
    <row r="276" spans="1:32" ht="45" customHeight="1">
      <c r="A276" s="4">
        <v>275</v>
      </c>
      <c r="B276" s="5" t="s">
        <v>2179</v>
      </c>
      <c r="C276" s="8" t="s">
        <v>2019</v>
      </c>
      <c r="D276" s="6" t="s">
        <v>602</v>
      </c>
      <c r="E276" s="49" t="s">
        <v>200</v>
      </c>
      <c r="F276" s="6" t="s">
        <v>3</v>
      </c>
      <c r="G276" s="6"/>
      <c r="H276" s="6" t="s">
        <v>2180</v>
      </c>
      <c r="I276" s="8">
        <v>1</v>
      </c>
      <c r="J276" s="6">
        <v>1</v>
      </c>
      <c r="K276" s="6">
        <v>30</v>
      </c>
      <c r="L276" s="6">
        <v>1</v>
      </c>
      <c r="M276" s="9">
        <v>30</v>
      </c>
      <c r="N276" s="10"/>
      <c r="O276" s="82"/>
      <c r="P276" s="8"/>
      <c r="Q276" s="8" t="s">
        <v>10</v>
      </c>
      <c r="R276" s="195" t="s">
        <v>2181</v>
      </c>
      <c r="S276" s="6">
        <v>20</v>
      </c>
      <c r="T276" s="6">
        <v>20</v>
      </c>
      <c r="U276" s="79" t="s">
        <v>12</v>
      </c>
      <c r="V276" s="205">
        <v>0</v>
      </c>
      <c r="W276" s="6" t="s">
        <v>2182</v>
      </c>
      <c r="X276" s="6" t="s">
        <v>144</v>
      </c>
      <c r="Y276" s="6"/>
      <c r="Z276" s="6" t="s">
        <v>2183</v>
      </c>
      <c r="AA276" s="15" t="s">
        <v>2184</v>
      </c>
      <c r="AB276" s="38" t="s">
        <v>138</v>
      </c>
      <c r="AC276" s="13" t="s">
        <v>81</v>
      </c>
      <c r="AE276" s="64"/>
      <c r="AF276" s="3"/>
    </row>
    <row r="277" spans="1:32" ht="45" customHeight="1">
      <c r="A277" s="4">
        <v>276</v>
      </c>
      <c r="B277" s="17" t="s">
        <v>2185</v>
      </c>
      <c r="C277" s="8" t="s">
        <v>2019</v>
      </c>
      <c r="D277" s="6" t="s">
        <v>602</v>
      </c>
      <c r="E277" s="49" t="s">
        <v>2186</v>
      </c>
      <c r="F277" s="6" t="s">
        <v>3</v>
      </c>
      <c r="G277" s="55"/>
      <c r="H277" s="6" t="s">
        <v>2187</v>
      </c>
      <c r="I277" s="6">
        <v>1</v>
      </c>
      <c r="J277" s="6">
        <v>1</v>
      </c>
      <c r="K277" s="6">
        <v>15</v>
      </c>
      <c r="L277" s="6">
        <v>1</v>
      </c>
      <c r="M277" s="6">
        <v>15</v>
      </c>
      <c r="N277" s="10"/>
      <c r="P277" s="8" t="s">
        <v>10</v>
      </c>
      <c r="Q277" s="10"/>
      <c r="R277" s="139" t="s">
        <v>789</v>
      </c>
      <c r="S277" s="6">
        <v>20</v>
      </c>
      <c r="T277" s="6">
        <v>20</v>
      </c>
      <c r="U277" s="13" t="s">
        <v>12</v>
      </c>
      <c r="V277" s="10">
        <v>0</v>
      </c>
      <c r="W277" s="6" t="s">
        <v>2188</v>
      </c>
      <c r="X277" s="55" t="s">
        <v>78</v>
      </c>
      <c r="Y277" s="55"/>
      <c r="Z277" s="55" t="s">
        <v>2189</v>
      </c>
      <c r="AA277" s="55" t="s">
        <v>2190</v>
      </c>
      <c r="AB277" s="38" t="s">
        <v>138</v>
      </c>
      <c r="AC277" s="13" t="s">
        <v>2191</v>
      </c>
      <c r="AD277" s="55"/>
      <c r="AE277" s="55"/>
      <c r="AF277" s="3"/>
    </row>
    <row r="278" spans="1:32" ht="45" customHeight="1">
      <c r="A278" s="4">
        <v>277</v>
      </c>
      <c r="B278" s="17" t="s">
        <v>2192</v>
      </c>
      <c r="C278" s="8" t="s">
        <v>2019</v>
      </c>
      <c r="D278" s="6" t="s">
        <v>602</v>
      </c>
      <c r="E278" s="49" t="s">
        <v>2186</v>
      </c>
      <c r="F278" s="6" t="s">
        <v>3</v>
      </c>
      <c r="G278" s="55"/>
      <c r="H278" s="6" t="s">
        <v>2193</v>
      </c>
      <c r="I278" s="6">
        <v>1</v>
      </c>
      <c r="J278" s="6">
        <v>1</v>
      </c>
      <c r="K278" s="6">
        <v>32</v>
      </c>
      <c r="L278" s="6">
        <v>1</v>
      </c>
      <c r="M278" s="6">
        <v>32</v>
      </c>
      <c r="N278" s="10"/>
      <c r="P278" s="6"/>
      <c r="Q278" s="8" t="s">
        <v>10</v>
      </c>
      <c r="R278" s="139" t="s">
        <v>2175</v>
      </c>
      <c r="S278" s="6">
        <v>15</v>
      </c>
      <c r="T278" s="6">
        <v>15</v>
      </c>
      <c r="U278" s="13" t="s">
        <v>12</v>
      </c>
      <c r="V278" s="10">
        <v>100</v>
      </c>
      <c r="W278" s="6" t="s">
        <v>2194</v>
      </c>
      <c r="X278" s="55" t="s">
        <v>78</v>
      </c>
      <c r="Y278" s="55"/>
      <c r="Z278" s="55" t="s">
        <v>2195</v>
      </c>
      <c r="AA278" s="55" t="s">
        <v>2196</v>
      </c>
      <c r="AB278" s="38" t="s">
        <v>138</v>
      </c>
      <c r="AC278" s="13" t="s">
        <v>139</v>
      </c>
      <c r="AD278" s="55"/>
      <c r="AE278" s="55"/>
      <c r="AF278" s="3"/>
    </row>
    <row r="279" spans="1:32" ht="45" customHeight="1">
      <c r="A279" s="4">
        <v>278</v>
      </c>
      <c r="B279" s="17" t="s">
        <v>2197</v>
      </c>
      <c r="C279" s="6" t="s">
        <v>2198</v>
      </c>
      <c r="D279" s="6" t="s">
        <v>1106</v>
      </c>
      <c r="E279" s="6">
        <v>113.08</v>
      </c>
      <c r="F279" s="6" t="s">
        <v>3</v>
      </c>
      <c r="G279" s="6" t="s">
        <v>10</v>
      </c>
      <c r="H279" s="6" t="s">
        <v>2199</v>
      </c>
      <c r="I279" s="8">
        <v>2</v>
      </c>
      <c r="J279" s="6">
        <v>2</v>
      </c>
      <c r="K279" s="6">
        <v>20</v>
      </c>
      <c r="L279" s="6">
        <v>2</v>
      </c>
      <c r="M279" s="6">
        <v>20</v>
      </c>
      <c r="N279" s="6" t="s">
        <v>1108</v>
      </c>
      <c r="O279" s="6" t="s">
        <v>1109</v>
      </c>
      <c r="P279" s="6" t="s">
        <v>10</v>
      </c>
      <c r="Q279" s="6" t="s">
        <v>10</v>
      </c>
      <c r="R279" s="6" t="s">
        <v>2200</v>
      </c>
      <c r="S279" s="6">
        <v>20</v>
      </c>
      <c r="T279" s="6">
        <v>20</v>
      </c>
      <c r="U279" s="13" t="s">
        <v>1111</v>
      </c>
      <c r="V279" s="6" t="s">
        <v>2201</v>
      </c>
      <c r="W279" s="206" t="s">
        <v>2202</v>
      </c>
      <c r="X279" s="206" t="s">
        <v>2203</v>
      </c>
      <c r="Y279" s="142"/>
      <c r="Z279" s="17" t="s">
        <v>2204</v>
      </c>
      <c r="AA279" s="17" t="s">
        <v>2205</v>
      </c>
      <c r="AB279" s="38" t="s">
        <v>138</v>
      </c>
      <c r="AC279" s="32" t="s">
        <v>139</v>
      </c>
      <c r="AD279" s="55"/>
      <c r="AE279" s="55"/>
      <c r="AF279" s="3"/>
    </row>
    <row r="280" spans="1:32" ht="45" customHeight="1">
      <c r="A280" s="4">
        <v>279</v>
      </c>
      <c r="B280" s="18" t="s">
        <v>2206</v>
      </c>
      <c r="C280" s="21" t="s">
        <v>2207</v>
      </c>
      <c r="D280" s="89" t="s">
        <v>602</v>
      </c>
      <c r="E280" s="21">
        <v>95.5</v>
      </c>
      <c r="F280" s="21" t="s">
        <v>3</v>
      </c>
      <c r="G280" s="21" t="s">
        <v>10</v>
      </c>
      <c r="H280" s="21" t="s">
        <v>2208</v>
      </c>
      <c r="I280" s="26">
        <v>6</v>
      </c>
      <c r="J280" s="21">
        <v>5</v>
      </c>
      <c r="K280" s="21">
        <v>25</v>
      </c>
      <c r="L280" s="21">
        <v>5</v>
      </c>
      <c r="M280" s="21">
        <v>23</v>
      </c>
      <c r="N280" s="23" t="s">
        <v>10</v>
      </c>
      <c r="O280" s="56"/>
      <c r="P280" s="21" t="s">
        <v>10</v>
      </c>
      <c r="Q280" s="23" t="s">
        <v>10</v>
      </c>
      <c r="R280" s="118" t="s">
        <v>2209</v>
      </c>
      <c r="S280" s="21">
        <v>35</v>
      </c>
      <c r="T280" s="21">
        <v>35</v>
      </c>
      <c r="U280" s="26" t="s">
        <v>13</v>
      </c>
      <c r="V280" s="23" t="s">
        <v>2210</v>
      </c>
      <c r="W280" s="21" t="s">
        <v>2211</v>
      </c>
      <c r="X280" s="21" t="s">
        <v>675</v>
      </c>
      <c r="Y280" s="60" t="s">
        <v>2212</v>
      </c>
      <c r="Z280" s="21" t="s">
        <v>2212</v>
      </c>
      <c r="AA280" s="164" t="s">
        <v>2213</v>
      </c>
      <c r="AB280" s="26" t="s">
        <v>71</v>
      </c>
      <c r="AC280" s="26" t="s">
        <v>81</v>
      </c>
      <c r="AD280" s="29"/>
      <c r="AE280" s="207" t="s">
        <v>2214</v>
      </c>
      <c r="AF280" s="144"/>
    </row>
    <row r="281" spans="1:32" ht="45" customHeight="1">
      <c r="A281" s="4">
        <v>280</v>
      </c>
      <c r="B281" s="18" t="s">
        <v>2215</v>
      </c>
      <c r="C281" s="19" t="s">
        <v>2207</v>
      </c>
      <c r="D281" s="20" t="s">
        <v>602</v>
      </c>
      <c r="E281" s="19">
        <v>95.5</v>
      </c>
      <c r="F281" s="19" t="s">
        <v>3</v>
      </c>
      <c r="G281" s="19" t="s">
        <v>10</v>
      </c>
      <c r="H281" s="19" t="s">
        <v>2216</v>
      </c>
      <c r="I281" s="26">
        <v>2</v>
      </c>
      <c r="J281" s="19">
        <v>2</v>
      </c>
      <c r="K281" s="19">
        <v>22</v>
      </c>
      <c r="L281" s="19">
        <v>2</v>
      </c>
      <c r="M281" s="19">
        <v>22</v>
      </c>
      <c r="N281" s="23" t="s">
        <v>10</v>
      </c>
      <c r="O281" s="56"/>
      <c r="P281" s="19" t="s">
        <v>10</v>
      </c>
      <c r="Q281" s="23"/>
      <c r="R281" s="32" t="s">
        <v>2217</v>
      </c>
      <c r="S281" s="19">
        <v>25</v>
      </c>
      <c r="T281" s="19">
        <v>25</v>
      </c>
      <c r="U281" s="26" t="s">
        <v>13</v>
      </c>
      <c r="V281" s="23">
        <v>0</v>
      </c>
      <c r="W281" s="19" t="s">
        <v>2218</v>
      </c>
      <c r="X281" s="19" t="s">
        <v>2219</v>
      </c>
      <c r="Y281" s="61" t="s">
        <v>2220</v>
      </c>
      <c r="Z281" s="19" t="s">
        <v>2221</v>
      </c>
      <c r="AA281" s="28" t="s">
        <v>2222</v>
      </c>
      <c r="AB281" s="26" t="s">
        <v>71</v>
      </c>
      <c r="AC281" s="26" t="s">
        <v>81</v>
      </c>
      <c r="AD281" s="29"/>
      <c r="AE281" s="207" t="s">
        <v>2223</v>
      </c>
      <c r="AF281" s="121"/>
    </row>
    <row r="282" spans="1:32" ht="45" customHeight="1">
      <c r="A282" s="4">
        <v>281</v>
      </c>
      <c r="B282" s="18" t="s">
        <v>2224</v>
      </c>
      <c r="C282" s="19" t="s">
        <v>2207</v>
      </c>
      <c r="D282" s="20" t="s">
        <v>602</v>
      </c>
      <c r="E282" s="19">
        <v>96.1</v>
      </c>
      <c r="F282" s="19" t="s">
        <v>3</v>
      </c>
      <c r="G282" s="19" t="s">
        <v>10</v>
      </c>
      <c r="H282" s="19" t="s">
        <v>2225</v>
      </c>
      <c r="I282" s="26">
        <v>6</v>
      </c>
      <c r="J282" s="19">
        <v>5</v>
      </c>
      <c r="K282" s="19">
        <v>30</v>
      </c>
      <c r="L282" s="19">
        <v>5</v>
      </c>
      <c r="M282" s="19">
        <v>30</v>
      </c>
      <c r="N282" s="23" t="s">
        <v>10</v>
      </c>
      <c r="O282" s="56"/>
      <c r="P282" s="19" t="s">
        <v>10</v>
      </c>
      <c r="Q282" s="23"/>
      <c r="R282" s="30" t="s">
        <v>2226</v>
      </c>
      <c r="S282" s="19">
        <v>37</v>
      </c>
      <c r="T282" s="19">
        <v>37</v>
      </c>
      <c r="U282" s="26" t="s">
        <v>13</v>
      </c>
      <c r="V282" s="23" t="s">
        <v>2227</v>
      </c>
      <c r="W282" s="19" t="s">
        <v>2228</v>
      </c>
      <c r="X282" s="19" t="s">
        <v>2229</v>
      </c>
      <c r="Y282" s="60" t="s">
        <v>2230</v>
      </c>
      <c r="Z282" s="19" t="s">
        <v>2231</v>
      </c>
      <c r="AA282" s="28" t="s">
        <v>2232</v>
      </c>
      <c r="AB282" s="26" t="s">
        <v>71</v>
      </c>
      <c r="AC282" s="26" t="s">
        <v>279</v>
      </c>
      <c r="AD282" s="29" t="s">
        <v>2233</v>
      </c>
      <c r="AE282" s="207"/>
      <c r="AF282" s="121"/>
    </row>
    <row r="283" spans="1:32" ht="45" customHeight="1">
      <c r="A283" s="4">
        <v>282</v>
      </c>
      <c r="B283" s="18" t="s">
        <v>2234</v>
      </c>
      <c r="C283" s="21" t="s">
        <v>2207</v>
      </c>
      <c r="D283" s="89" t="s">
        <v>602</v>
      </c>
      <c r="E283" s="21">
        <v>96.8</v>
      </c>
      <c r="F283" s="21" t="s">
        <v>3</v>
      </c>
      <c r="G283" s="19" t="s">
        <v>10</v>
      </c>
      <c r="H283" s="21" t="s">
        <v>2235</v>
      </c>
      <c r="I283" s="26">
        <v>6</v>
      </c>
      <c r="J283" s="21">
        <v>3</v>
      </c>
      <c r="K283" s="21">
        <v>40</v>
      </c>
      <c r="L283" s="21">
        <v>3</v>
      </c>
      <c r="M283" s="21">
        <v>40</v>
      </c>
      <c r="N283" s="23" t="s">
        <v>10</v>
      </c>
      <c r="O283" s="56"/>
      <c r="P283" s="21" t="s">
        <v>10</v>
      </c>
      <c r="Q283" s="23" t="s">
        <v>10</v>
      </c>
      <c r="R283" s="118" t="s">
        <v>2236</v>
      </c>
      <c r="S283" s="21">
        <v>31</v>
      </c>
      <c r="T283" s="21">
        <v>31</v>
      </c>
      <c r="U283" s="26" t="s">
        <v>13</v>
      </c>
      <c r="V283" s="23" t="s">
        <v>2237</v>
      </c>
      <c r="W283" s="21" t="s">
        <v>2238</v>
      </c>
      <c r="X283" s="21" t="s">
        <v>117</v>
      </c>
      <c r="Y283" s="59" t="s">
        <v>2239</v>
      </c>
      <c r="Z283" s="21" t="s">
        <v>2240</v>
      </c>
      <c r="AA283" s="164" t="s">
        <v>2241</v>
      </c>
      <c r="AB283" s="26" t="s">
        <v>71</v>
      </c>
      <c r="AC283" s="26" t="s">
        <v>81</v>
      </c>
      <c r="AD283" s="29"/>
      <c r="AE283" s="207" t="s">
        <v>2242</v>
      </c>
      <c r="AF283" s="144"/>
    </row>
    <row r="284" spans="1:32" ht="45" customHeight="1">
      <c r="A284" s="4">
        <v>283</v>
      </c>
      <c r="B284" s="18" t="s">
        <v>2243</v>
      </c>
      <c r="C284" s="19" t="s">
        <v>2207</v>
      </c>
      <c r="D284" s="20" t="s">
        <v>602</v>
      </c>
      <c r="E284" s="19">
        <v>95.1</v>
      </c>
      <c r="F284" s="19" t="s">
        <v>3</v>
      </c>
      <c r="G284" s="19"/>
      <c r="H284" s="19" t="s">
        <v>2244</v>
      </c>
      <c r="I284" s="26">
        <v>1</v>
      </c>
      <c r="J284" s="19">
        <v>1</v>
      </c>
      <c r="K284" s="19">
        <v>15</v>
      </c>
      <c r="L284" s="19">
        <v>1</v>
      </c>
      <c r="M284" s="19">
        <v>15</v>
      </c>
      <c r="N284" s="23" t="s">
        <v>10</v>
      </c>
      <c r="O284" s="56"/>
      <c r="P284" s="19" t="s">
        <v>10</v>
      </c>
      <c r="Q284" s="23" t="s">
        <v>10</v>
      </c>
      <c r="R284" s="32" t="s">
        <v>2245</v>
      </c>
      <c r="S284" s="19">
        <v>20</v>
      </c>
      <c r="T284" s="19">
        <v>20</v>
      </c>
      <c r="U284" s="26" t="s">
        <v>13</v>
      </c>
      <c r="V284" s="23" t="s">
        <v>2246</v>
      </c>
      <c r="W284" s="19" t="s">
        <v>2247</v>
      </c>
      <c r="X284" s="19" t="s">
        <v>1520</v>
      </c>
      <c r="Y284" s="19" t="s">
        <v>2248</v>
      </c>
      <c r="Z284" s="19" t="s">
        <v>2249</v>
      </c>
      <c r="AA284" s="28" t="s">
        <v>2250</v>
      </c>
      <c r="AB284" s="26" t="s">
        <v>148</v>
      </c>
      <c r="AC284" s="26" t="s">
        <v>81</v>
      </c>
      <c r="AD284" s="29"/>
      <c r="AE284" s="207" t="s">
        <v>2251</v>
      </c>
      <c r="AF284" s="121"/>
    </row>
    <row r="285" spans="1:32" ht="45" customHeight="1">
      <c r="A285" s="4">
        <v>284</v>
      </c>
      <c r="B285" s="18" t="s">
        <v>2252</v>
      </c>
      <c r="C285" s="19" t="s">
        <v>2207</v>
      </c>
      <c r="D285" s="20" t="s">
        <v>602</v>
      </c>
      <c r="E285" s="19">
        <v>94.1</v>
      </c>
      <c r="F285" s="19" t="s">
        <v>3</v>
      </c>
      <c r="G285" s="19"/>
      <c r="H285" s="19" t="s">
        <v>2253</v>
      </c>
      <c r="I285" s="26">
        <v>1</v>
      </c>
      <c r="J285" s="19">
        <v>1</v>
      </c>
      <c r="K285" s="19">
        <v>15</v>
      </c>
      <c r="L285" s="19">
        <v>1</v>
      </c>
      <c r="M285" s="19">
        <v>15</v>
      </c>
      <c r="N285" s="23" t="s">
        <v>10</v>
      </c>
      <c r="O285" s="56"/>
      <c r="P285" s="19" t="s">
        <v>10</v>
      </c>
      <c r="Q285" s="23" t="s">
        <v>10</v>
      </c>
      <c r="R285" s="32" t="s">
        <v>2254</v>
      </c>
      <c r="S285" s="19">
        <v>20</v>
      </c>
      <c r="T285" s="19">
        <v>20</v>
      </c>
      <c r="U285" s="26" t="s">
        <v>13</v>
      </c>
      <c r="V285" s="23" t="s">
        <v>2255</v>
      </c>
      <c r="W285" s="19" t="s">
        <v>2247</v>
      </c>
      <c r="X285" s="19" t="s">
        <v>1520</v>
      </c>
      <c r="Y285" s="19" t="s">
        <v>2248</v>
      </c>
      <c r="Z285" s="19" t="s">
        <v>2256</v>
      </c>
      <c r="AA285" s="28" t="s">
        <v>2257</v>
      </c>
      <c r="AB285" s="26" t="s">
        <v>148</v>
      </c>
      <c r="AC285" s="26" t="s">
        <v>261</v>
      </c>
      <c r="AD285" s="29" t="s">
        <v>2258</v>
      </c>
      <c r="AE285" s="207"/>
      <c r="AF285" s="121"/>
    </row>
    <row r="286" spans="1:32" ht="45" customHeight="1">
      <c r="A286" s="4">
        <v>285</v>
      </c>
      <c r="B286" s="18" t="s">
        <v>2259</v>
      </c>
      <c r="C286" s="19" t="s">
        <v>2207</v>
      </c>
      <c r="D286" s="20" t="s">
        <v>602</v>
      </c>
      <c r="E286" s="19">
        <v>98.8</v>
      </c>
      <c r="F286" s="19" t="s">
        <v>3</v>
      </c>
      <c r="G286" s="19" t="s">
        <v>10</v>
      </c>
      <c r="H286" s="19" t="s">
        <v>2260</v>
      </c>
      <c r="I286" s="26">
        <v>6</v>
      </c>
      <c r="J286" s="19">
        <v>6</v>
      </c>
      <c r="K286" s="19">
        <v>60</v>
      </c>
      <c r="L286" s="19">
        <v>5</v>
      </c>
      <c r="M286" s="19">
        <v>70</v>
      </c>
      <c r="N286" s="23"/>
      <c r="O286" s="23" t="s">
        <v>10</v>
      </c>
      <c r="P286" s="19" t="s">
        <v>10</v>
      </c>
      <c r="Q286" s="23" t="s">
        <v>10</v>
      </c>
      <c r="R286" s="32" t="s">
        <v>2261</v>
      </c>
      <c r="S286" s="19">
        <v>26</v>
      </c>
      <c r="T286" s="19">
        <v>26</v>
      </c>
      <c r="U286" s="26" t="s">
        <v>13</v>
      </c>
      <c r="V286" s="23">
        <v>0</v>
      </c>
      <c r="W286" s="19" t="s">
        <v>2262</v>
      </c>
      <c r="X286" s="19" t="s">
        <v>78</v>
      </c>
      <c r="Y286" s="19" t="s">
        <v>2263</v>
      </c>
      <c r="Z286" s="19" t="s">
        <v>2264</v>
      </c>
      <c r="AA286" s="28" t="s">
        <v>2265</v>
      </c>
      <c r="AB286" s="26" t="s">
        <v>71</v>
      </c>
      <c r="AC286" s="26" t="s">
        <v>139</v>
      </c>
      <c r="AD286" s="29" t="s">
        <v>2266</v>
      </c>
      <c r="AE286" s="207"/>
      <c r="AF286" s="121"/>
    </row>
    <row r="287" spans="1:32" ht="45" customHeight="1">
      <c r="A287" s="4">
        <v>286</v>
      </c>
      <c r="B287" s="18" t="s">
        <v>2267</v>
      </c>
      <c r="C287" s="19" t="s">
        <v>2207</v>
      </c>
      <c r="D287" s="20" t="s">
        <v>602</v>
      </c>
      <c r="E287" s="19">
        <v>95.1</v>
      </c>
      <c r="F287" s="19" t="s">
        <v>3</v>
      </c>
      <c r="G287" s="19" t="s">
        <v>10</v>
      </c>
      <c r="H287" s="19" t="s">
        <v>2268</v>
      </c>
      <c r="I287" s="26">
        <v>6</v>
      </c>
      <c r="J287" s="19">
        <v>5</v>
      </c>
      <c r="K287" s="19">
        <v>50</v>
      </c>
      <c r="L287" s="19">
        <v>5</v>
      </c>
      <c r="M287" s="19">
        <v>50</v>
      </c>
      <c r="N287" s="23"/>
      <c r="O287" s="23" t="s">
        <v>10</v>
      </c>
      <c r="P287" s="19" t="s">
        <v>10</v>
      </c>
      <c r="Q287" s="23"/>
      <c r="R287" s="32" t="s">
        <v>2269</v>
      </c>
      <c r="S287" s="208">
        <v>69</v>
      </c>
      <c r="T287" s="208">
        <v>69</v>
      </c>
      <c r="U287" s="26" t="s">
        <v>13</v>
      </c>
      <c r="V287" s="209" t="s">
        <v>2210</v>
      </c>
      <c r="W287" s="19" t="s">
        <v>2270</v>
      </c>
      <c r="X287" s="19" t="s">
        <v>57</v>
      </c>
      <c r="Y287" s="19" t="s">
        <v>2271</v>
      </c>
      <c r="Z287" s="19" t="s">
        <v>2271</v>
      </c>
      <c r="AA287" s="28" t="s">
        <v>2272</v>
      </c>
      <c r="AB287" s="26" t="s">
        <v>61</v>
      </c>
      <c r="AC287" s="26" t="s">
        <v>81</v>
      </c>
      <c r="AD287" s="29"/>
      <c r="AE287" s="207" t="s">
        <v>2273</v>
      </c>
      <c r="AF287" s="121"/>
    </row>
    <row r="288" spans="1:32" ht="45" customHeight="1">
      <c r="A288" s="4">
        <v>287</v>
      </c>
      <c r="B288" s="18" t="s">
        <v>2274</v>
      </c>
      <c r="C288" s="19" t="s">
        <v>2207</v>
      </c>
      <c r="D288" s="20" t="s">
        <v>602</v>
      </c>
      <c r="E288" s="19" t="s">
        <v>944</v>
      </c>
      <c r="F288" s="19" t="s">
        <v>3</v>
      </c>
      <c r="G288" s="19"/>
      <c r="H288" s="19" t="s">
        <v>2275</v>
      </c>
      <c r="I288" s="26">
        <v>2</v>
      </c>
      <c r="J288" s="19">
        <v>2</v>
      </c>
      <c r="K288" s="19">
        <v>20</v>
      </c>
      <c r="L288" s="19">
        <v>2</v>
      </c>
      <c r="M288" s="19">
        <v>60</v>
      </c>
      <c r="N288" s="23" t="s">
        <v>10</v>
      </c>
      <c r="O288" s="23" t="s">
        <v>10</v>
      </c>
      <c r="P288" s="19" t="s">
        <v>10</v>
      </c>
      <c r="Q288" s="23" t="s">
        <v>10</v>
      </c>
      <c r="R288" s="32" t="s">
        <v>2276</v>
      </c>
      <c r="S288" s="19">
        <v>46</v>
      </c>
      <c r="T288" s="19">
        <v>46</v>
      </c>
      <c r="U288" s="26" t="s">
        <v>13</v>
      </c>
      <c r="V288" s="23">
        <v>0</v>
      </c>
      <c r="W288" s="19" t="s">
        <v>2277</v>
      </c>
      <c r="X288" s="19" t="s">
        <v>2278</v>
      </c>
      <c r="Y288" s="60" t="s">
        <v>2279</v>
      </c>
      <c r="Z288" s="19" t="s">
        <v>2280</v>
      </c>
      <c r="AA288" s="28" t="s">
        <v>2281</v>
      </c>
      <c r="AB288" s="26" t="s">
        <v>71</v>
      </c>
      <c r="AC288" s="26" t="s">
        <v>81</v>
      </c>
      <c r="AD288" s="29"/>
      <c r="AE288" s="207" t="s">
        <v>2282</v>
      </c>
      <c r="AF288" s="121"/>
    </row>
    <row r="289" spans="1:32" ht="45" customHeight="1">
      <c r="A289" s="4">
        <v>288</v>
      </c>
      <c r="B289" s="18" t="s">
        <v>2283</v>
      </c>
      <c r="C289" s="19" t="s">
        <v>2207</v>
      </c>
      <c r="D289" s="20" t="s">
        <v>602</v>
      </c>
      <c r="E289" s="19">
        <v>106.01</v>
      </c>
      <c r="F289" s="19" t="s">
        <v>3</v>
      </c>
      <c r="G289" s="19" t="s">
        <v>10</v>
      </c>
      <c r="H289" s="19" t="s">
        <v>2284</v>
      </c>
      <c r="I289" s="26">
        <v>6</v>
      </c>
      <c r="J289" s="19">
        <v>3</v>
      </c>
      <c r="K289" s="19">
        <v>40</v>
      </c>
      <c r="L289" s="19">
        <v>3</v>
      </c>
      <c r="M289" s="19">
        <v>40</v>
      </c>
      <c r="N289" s="23"/>
      <c r="O289" s="56"/>
      <c r="P289" s="19" t="s">
        <v>10</v>
      </c>
      <c r="Q289" s="23" t="s">
        <v>10</v>
      </c>
      <c r="R289" s="32" t="s">
        <v>2285</v>
      </c>
      <c r="S289" s="19">
        <v>15</v>
      </c>
      <c r="T289" s="19">
        <v>15</v>
      </c>
      <c r="U289" s="26" t="s">
        <v>13</v>
      </c>
      <c r="V289" s="23">
        <v>0</v>
      </c>
      <c r="W289" s="19" t="s">
        <v>2286</v>
      </c>
      <c r="X289" s="19" t="s">
        <v>78</v>
      </c>
      <c r="Y289" s="19" t="s">
        <v>2287</v>
      </c>
      <c r="Z289" s="19" t="s">
        <v>2288</v>
      </c>
      <c r="AA289" s="28" t="s">
        <v>2289</v>
      </c>
      <c r="AB289" s="26" t="s">
        <v>71</v>
      </c>
      <c r="AC289" s="26" t="s">
        <v>81</v>
      </c>
      <c r="AD289" s="29"/>
      <c r="AE289" s="207" t="s">
        <v>2290</v>
      </c>
      <c r="AF289" s="121"/>
    </row>
    <row r="290" spans="1:32" ht="45" customHeight="1">
      <c r="A290" s="4">
        <v>289</v>
      </c>
      <c r="B290" s="18" t="s">
        <v>2291</v>
      </c>
      <c r="C290" s="19" t="s">
        <v>2207</v>
      </c>
      <c r="D290" s="20" t="s">
        <v>602</v>
      </c>
      <c r="E290" s="19" t="s">
        <v>952</v>
      </c>
      <c r="F290" s="19" t="s">
        <v>3</v>
      </c>
      <c r="G290" s="19" t="s">
        <v>10</v>
      </c>
      <c r="H290" s="19" t="s">
        <v>2292</v>
      </c>
      <c r="I290" s="26">
        <v>5</v>
      </c>
      <c r="J290" s="19">
        <v>5</v>
      </c>
      <c r="K290" s="19">
        <v>35</v>
      </c>
      <c r="L290" s="19">
        <v>5</v>
      </c>
      <c r="M290" s="19">
        <v>45</v>
      </c>
      <c r="N290" s="23"/>
      <c r="O290" s="23" t="s">
        <v>10</v>
      </c>
      <c r="P290" s="19" t="s">
        <v>10</v>
      </c>
      <c r="Q290" s="23" t="s">
        <v>10</v>
      </c>
      <c r="R290" s="32" t="s">
        <v>2293</v>
      </c>
      <c r="S290" s="19">
        <v>15</v>
      </c>
      <c r="T290" s="19">
        <v>15</v>
      </c>
      <c r="U290" s="26" t="s">
        <v>12</v>
      </c>
      <c r="V290" s="23">
        <v>0</v>
      </c>
      <c r="W290" s="19" t="s">
        <v>2294</v>
      </c>
      <c r="X290" s="19" t="s">
        <v>707</v>
      </c>
      <c r="Y290" s="59" t="s">
        <v>2295</v>
      </c>
      <c r="Z290" s="19" t="s">
        <v>2296</v>
      </c>
      <c r="AA290" s="28" t="s">
        <v>2297</v>
      </c>
      <c r="AB290" s="26" t="s">
        <v>138</v>
      </c>
      <c r="AC290" s="26" t="s">
        <v>279</v>
      </c>
      <c r="AD290" s="29" t="s">
        <v>2298</v>
      </c>
      <c r="AE290" s="207"/>
      <c r="AF290" s="121"/>
    </row>
    <row r="291" spans="1:32" ht="45" customHeight="1">
      <c r="A291" s="4">
        <v>290</v>
      </c>
      <c r="B291" s="18" t="s">
        <v>2299</v>
      </c>
      <c r="C291" s="19" t="s">
        <v>2207</v>
      </c>
      <c r="D291" s="20" t="s">
        <v>602</v>
      </c>
      <c r="E291" s="19">
        <v>104.01</v>
      </c>
      <c r="F291" s="19" t="s">
        <v>3</v>
      </c>
      <c r="G291" s="19"/>
      <c r="H291" s="19" t="s">
        <v>2300</v>
      </c>
      <c r="I291" s="26">
        <v>1</v>
      </c>
      <c r="J291" s="19">
        <v>1</v>
      </c>
      <c r="K291" s="19">
        <v>30</v>
      </c>
      <c r="L291" s="19">
        <v>1</v>
      </c>
      <c r="M291" s="19">
        <v>30</v>
      </c>
      <c r="N291" s="23" t="s">
        <v>10</v>
      </c>
      <c r="O291" s="56"/>
      <c r="P291" s="19" t="s">
        <v>10</v>
      </c>
      <c r="Q291" s="23"/>
      <c r="R291" s="32" t="s">
        <v>2301</v>
      </c>
      <c r="S291" s="19">
        <v>25</v>
      </c>
      <c r="T291" s="19">
        <v>25</v>
      </c>
      <c r="U291" s="26" t="s">
        <v>13</v>
      </c>
      <c r="V291" s="23">
        <v>0</v>
      </c>
      <c r="W291" s="19" t="s">
        <v>2302</v>
      </c>
      <c r="X291" s="19" t="s">
        <v>2303</v>
      </c>
      <c r="Y291" s="60" t="s">
        <v>2304</v>
      </c>
      <c r="Z291" s="19" t="s">
        <v>2304</v>
      </c>
      <c r="AA291" s="28" t="s">
        <v>2305</v>
      </c>
      <c r="AB291" s="26" t="s">
        <v>71</v>
      </c>
      <c r="AC291" s="26" t="s">
        <v>81</v>
      </c>
      <c r="AD291" s="29"/>
      <c r="AE291" s="207" t="s">
        <v>2306</v>
      </c>
      <c r="AF291" s="121"/>
    </row>
    <row r="292" spans="1:32" ht="45" customHeight="1">
      <c r="A292" s="4">
        <v>291</v>
      </c>
      <c r="B292" s="18" t="s">
        <v>2307</v>
      </c>
      <c r="C292" s="19" t="s">
        <v>2207</v>
      </c>
      <c r="D292" s="20" t="s">
        <v>602</v>
      </c>
      <c r="E292" s="19">
        <v>103.09</v>
      </c>
      <c r="F292" s="19" t="s">
        <v>17</v>
      </c>
      <c r="G292" s="19" t="s">
        <v>10</v>
      </c>
      <c r="H292" s="19" t="s">
        <v>2308</v>
      </c>
      <c r="I292" s="26">
        <v>10</v>
      </c>
      <c r="J292" s="19">
        <v>5</v>
      </c>
      <c r="K292" s="19">
        <v>25</v>
      </c>
      <c r="L292" s="19">
        <v>5</v>
      </c>
      <c r="M292" s="19">
        <v>25</v>
      </c>
      <c r="N292" s="23"/>
      <c r="O292" s="56"/>
      <c r="P292" s="19" t="s">
        <v>10</v>
      </c>
      <c r="Q292" s="23"/>
      <c r="R292" s="32" t="s">
        <v>2309</v>
      </c>
      <c r="S292" s="19">
        <v>22</v>
      </c>
      <c r="T292" s="19">
        <v>22</v>
      </c>
      <c r="U292" s="26" t="s">
        <v>13</v>
      </c>
      <c r="V292" s="119" t="s">
        <v>2310</v>
      </c>
      <c r="W292" s="19" t="s">
        <v>2311</v>
      </c>
      <c r="X292" s="19" t="s">
        <v>57</v>
      </c>
      <c r="Y292" s="19" t="s">
        <v>2312</v>
      </c>
      <c r="Z292" s="19" t="s">
        <v>2313</v>
      </c>
      <c r="AA292" s="28" t="s">
        <v>2314</v>
      </c>
      <c r="AB292" s="26" t="s">
        <v>148</v>
      </c>
      <c r="AC292" s="26" t="s">
        <v>139</v>
      </c>
      <c r="AD292" s="29" t="s">
        <v>2258</v>
      </c>
      <c r="AE292" s="207"/>
      <c r="AF292" s="121"/>
    </row>
    <row r="293" spans="1:32" ht="45" customHeight="1">
      <c r="A293" s="4">
        <v>292</v>
      </c>
      <c r="B293" s="210" t="s">
        <v>2315</v>
      </c>
      <c r="C293" s="211" t="s">
        <v>2207</v>
      </c>
      <c r="D293" s="212" t="s">
        <v>602</v>
      </c>
      <c r="E293" s="211">
        <v>105.08</v>
      </c>
      <c r="F293" s="19" t="s">
        <v>16</v>
      </c>
      <c r="G293" s="211"/>
      <c r="H293" s="211" t="s">
        <v>2316</v>
      </c>
      <c r="I293" s="211">
        <v>1</v>
      </c>
      <c r="J293" s="211">
        <v>1</v>
      </c>
      <c r="K293" s="211">
        <v>10</v>
      </c>
      <c r="L293" s="211">
        <v>1</v>
      </c>
      <c r="M293" s="211">
        <v>20</v>
      </c>
      <c r="N293" s="211"/>
      <c r="O293" s="213"/>
      <c r="P293" s="211" t="s">
        <v>10</v>
      </c>
      <c r="Q293" s="211"/>
      <c r="R293" s="214" t="s">
        <v>2317</v>
      </c>
      <c r="S293" s="211">
        <v>30</v>
      </c>
      <c r="T293" s="211">
        <v>30</v>
      </c>
      <c r="U293" s="211" t="s">
        <v>12</v>
      </c>
      <c r="V293" s="211" t="s">
        <v>673</v>
      </c>
      <c r="W293" s="211" t="s">
        <v>2318</v>
      </c>
      <c r="X293" s="211" t="s">
        <v>78</v>
      </c>
      <c r="Y293" s="211" t="s">
        <v>2319</v>
      </c>
      <c r="Z293" s="211" t="s">
        <v>2320</v>
      </c>
      <c r="AA293" s="215" t="s">
        <v>2321</v>
      </c>
      <c r="AB293" s="211" t="s">
        <v>71</v>
      </c>
      <c r="AC293" s="211" t="s">
        <v>139</v>
      </c>
      <c r="AD293" s="214" t="s">
        <v>2266</v>
      </c>
      <c r="AE293" s="216"/>
      <c r="AF293" s="144"/>
    </row>
    <row r="294" spans="1:32" ht="45" customHeight="1">
      <c r="A294" s="4">
        <v>293</v>
      </c>
      <c r="B294" s="18" t="s">
        <v>2322</v>
      </c>
      <c r="C294" s="19" t="s">
        <v>2207</v>
      </c>
      <c r="D294" s="20" t="s">
        <v>602</v>
      </c>
      <c r="E294" s="19">
        <v>105.08</v>
      </c>
      <c r="F294" s="19" t="s">
        <v>3</v>
      </c>
      <c r="G294" s="19"/>
      <c r="H294" s="19" t="s">
        <v>2323</v>
      </c>
      <c r="I294" s="26">
        <v>1</v>
      </c>
      <c r="J294" s="19">
        <v>1</v>
      </c>
      <c r="K294" s="19">
        <v>40</v>
      </c>
      <c r="L294" s="19">
        <v>1</v>
      </c>
      <c r="M294" s="19">
        <v>40</v>
      </c>
      <c r="N294" s="23"/>
      <c r="O294" s="56"/>
      <c r="P294" s="19" t="s">
        <v>10</v>
      </c>
      <c r="Q294" s="23"/>
      <c r="R294" s="32" t="s">
        <v>2324</v>
      </c>
      <c r="S294" s="19">
        <v>25</v>
      </c>
      <c r="T294" s="19">
        <v>25</v>
      </c>
      <c r="U294" s="26" t="s">
        <v>13</v>
      </c>
      <c r="V294" s="23" t="s">
        <v>681</v>
      </c>
      <c r="W294" s="19" t="s">
        <v>2325</v>
      </c>
      <c r="X294" s="19" t="s">
        <v>117</v>
      </c>
      <c r="Y294" s="36" t="s">
        <v>2326</v>
      </c>
      <c r="Z294" s="19" t="s">
        <v>2327</v>
      </c>
      <c r="AA294" s="28" t="s">
        <v>2328</v>
      </c>
      <c r="AB294" s="26" t="s">
        <v>71</v>
      </c>
      <c r="AC294" s="26" t="s">
        <v>279</v>
      </c>
      <c r="AD294" s="29" t="s">
        <v>2329</v>
      </c>
      <c r="AE294" s="207"/>
      <c r="AF294" s="3"/>
    </row>
    <row r="295" spans="1:32" ht="45" customHeight="1">
      <c r="A295" s="4">
        <v>294</v>
      </c>
      <c r="B295" s="18" t="s">
        <v>2330</v>
      </c>
      <c r="C295" s="19" t="s">
        <v>2207</v>
      </c>
      <c r="D295" s="20" t="s">
        <v>602</v>
      </c>
      <c r="E295" s="19">
        <v>103.01</v>
      </c>
      <c r="F295" s="19" t="s">
        <v>3</v>
      </c>
      <c r="G295" s="19" t="s">
        <v>10</v>
      </c>
      <c r="H295" s="19" t="s">
        <v>2331</v>
      </c>
      <c r="I295" s="26">
        <v>3</v>
      </c>
      <c r="J295" s="19">
        <v>3</v>
      </c>
      <c r="K295" s="19">
        <v>35</v>
      </c>
      <c r="L295" s="19">
        <v>3</v>
      </c>
      <c r="M295" s="19">
        <v>35</v>
      </c>
      <c r="N295" s="23" t="s">
        <v>10</v>
      </c>
      <c r="O295" s="56"/>
      <c r="P295" s="19" t="s">
        <v>10</v>
      </c>
      <c r="Q295" s="23" t="s">
        <v>10</v>
      </c>
      <c r="R295" s="32" t="s">
        <v>2332</v>
      </c>
      <c r="S295" s="19">
        <v>13</v>
      </c>
      <c r="T295" s="19">
        <v>13</v>
      </c>
      <c r="U295" s="26" t="s">
        <v>13</v>
      </c>
      <c r="V295" s="23">
        <v>0</v>
      </c>
      <c r="W295" s="19" t="s">
        <v>2286</v>
      </c>
      <c r="X295" s="19" t="s">
        <v>78</v>
      </c>
      <c r="Y295" s="19" t="s">
        <v>2287</v>
      </c>
      <c r="Z295" s="19" t="s">
        <v>2288</v>
      </c>
      <c r="AA295" s="28" t="s">
        <v>2333</v>
      </c>
      <c r="AB295" s="26" t="s">
        <v>71</v>
      </c>
      <c r="AC295" s="26" t="s">
        <v>139</v>
      </c>
      <c r="AD295" s="29" t="s">
        <v>2266</v>
      </c>
      <c r="AE295" s="207"/>
      <c r="AF295" s="3"/>
    </row>
    <row r="296" spans="1:32" ht="45" customHeight="1">
      <c r="A296" s="4">
        <v>295</v>
      </c>
      <c r="B296" s="217" t="s">
        <v>2334</v>
      </c>
      <c r="C296" s="19" t="s">
        <v>2207</v>
      </c>
      <c r="D296" s="20" t="s">
        <v>602</v>
      </c>
      <c r="E296" s="218">
        <v>106.05</v>
      </c>
      <c r="F296" s="218" t="s">
        <v>3</v>
      </c>
      <c r="G296" s="19" t="s">
        <v>10</v>
      </c>
      <c r="H296" s="19" t="s">
        <v>2335</v>
      </c>
      <c r="I296" s="219">
        <v>10</v>
      </c>
      <c r="J296" s="218">
        <v>5</v>
      </c>
      <c r="K296" s="218">
        <v>25</v>
      </c>
      <c r="L296" s="218">
        <v>5</v>
      </c>
      <c r="M296" s="218">
        <v>30</v>
      </c>
      <c r="N296" s="130"/>
      <c r="O296" s="56"/>
      <c r="P296" s="19" t="s">
        <v>10</v>
      </c>
      <c r="Q296" s="23" t="s">
        <v>10</v>
      </c>
      <c r="R296" s="220" t="s">
        <v>2336</v>
      </c>
      <c r="S296" s="218">
        <v>22</v>
      </c>
      <c r="T296" s="218">
        <v>22</v>
      </c>
      <c r="U296" s="26" t="s">
        <v>13</v>
      </c>
      <c r="V296" s="130" t="s">
        <v>2210</v>
      </c>
      <c r="W296" s="218" t="s">
        <v>2337</v>
      </c>
      <c r="X296" s="218" t="s">
        <v>683</v>
      </c>
      <c r="Y296" s="60" t="s">
        <v>2338</v>
      </c>
      <c r="Z296" s="218" t="s">
        <v>2339</v>
      </c>
      <c r="AA296" s="221" t="s">
        <v>2340</v>
      </c>
      <c r="AB296" s="26" t="s">
        <v>71</v>
      </c>
      <c r="AC296" s="26" t="s">
        <v>81</v>
      </c>
      <c r="AD296" s="29"/>
      <c r="AE296" s="207" t="s">
        <v>2341</v>
      </c>
      <c r="AF296" s="3"/>
    </row>
    <row r="297" spans="1:32" ht="45" customHeight="1">
      <c r="A297" s="4">
        <v>296</v>
      </c>
      <c r="B297" s="18" t="s">
        <v>2342</v>
      </c>
      <c r="C297" s="19" t="s">
        <v>2207</v>
      </c>
      <c r="D297" s="20" t="s">
        <v>602</v>
      </c>
      <c r="E297" s="19">
        <v>106.09</v>
      </c>
      <c r="F297" s="19" t="s">
        <v>3</v>
      </c>
      <c r="G297" s="19" t="s">
        <v>10</v>
      </c>
      <c r="H297" s="19" t="s">
        <v>2343</v>
      </c>
      <c r="I297" s="26">
        <v>2</v>
      </c>
      <c r="J297" s="19">
        <v>2</v>
      </c>
      <c r="K297" s="19">
        <v>30</v>
      </c>
      <c r="L297" s="19">
        <v>2</v>
      </c>
      <c r="M297" s="19">
        <v>36</v>
      </c>
      <c r="N297" s="23"/>
      <c r="O297" s="56"/>
      <c r="P297" s="19" t="s">
        <v>10</v>
      </c>
      <c r="Q297" s="23"/>
      <c r="R297" s="32" t="s">
        <v>2344</v>
      </c>
      <c r="S297" s="19">
        <v>16</v>
      </c>
      <c r="T297" s="19">
        <v>16</v>
      </c>
      <c r="U297" s="26" t="s">
        <v>12</v>
      </c>
      <c r="V297" s="23">
        <v>0</v>
      </c>
      <c r="W297" s="19" t="s">
        <v>2345</v>
      </c>
      <c r="X297" s="19" t="s">
        <v>117</v>
      </c>
      <c r="Y297" s="60" t="s">
        <v>2346</v>
      </c>
      <c r="Z297" s="19" t="s">
        <v>2347</v>
      </c>
      <c r="AA297" s="28" t="s">
        <v>2348</v>
      </c>
      <c r="AB297" s="26" t="s">
        <v>71</v>
      </c>
      <c r="AC297" s="26" t="s">
        <v>81</v>
      </c>
      <c r="AD297" s="29"/>
      <c r="AE297" s="207" t="s">
        <v>2349</v>
      </c>
      <c r="AF297" s="3"/>
    </row>
    <row r="298" spans="1:32" ht="45" customHeight="1">
      <c r="A298" s="4">
        <v>297</v>
      </c>
      <c r="B298" s="18" t="s">
        <v>2350</v>
      </c>
      <c r="C298" s="19" t="s">
        <v>2207</v>
      </c>
      <c r="D298" s="20" t="s">
        <v>602</v>
      </c>
      <c r="E298" s="19">
        <v>106.09</v>
      </c>
      <c r="F298" s="19" t="s">
        <v>3</v>
      </c>
      <c r="G298" s="19" t="s">
        <v>10</v>
      </c>
      <c r="H298" s="19" t="s">
        <v>2351</v>
      </c>
      <c r="I298" s="26">
        <v>2</v>
      </c>
      <c r="J298" s="19">
        <v>2</v>
      </c>
      <c r="K298" s="19">
        <v>25</v>
      </c>
      <c r="L298" s="19">
        <v>2</v>
      </c>
      <c r="M298" s="19">
        <v>25</v>
      </c>
      <c r="N298" s="23" t="s">
        <v>10</v>
      </c>
      <c r="O298" s="56"/>
      <c r="P298" s="19"/>
      <c r="Q298" s="23" t="s">
        <v>10</v>
      </c>
      <c r="R298" s="32" t="s">
        <v>2352</v>
      </c>
      <c r="S298" s="19">
        <v>12</v>
      </c>
      <c r="T298" s="19">
        <v>12</v>
      </c>
      <c r="U298" s="26" t="s">
        <v>12</v>
      </c>
      <c r="V298" s="23">
        <v>0</v>
      </c>
      <c r="W298" s="19" t="s">
        <v>202</v>
      </c>
      <c r="X298" s="19" t="s">
        <v>144</v>
      </c>
      <c r="Y298" s="19" t="s">
        <v>2353</v>
      </c>
      <c r="Z298" s="19" t="s">
        <v>2353</v>
      </c>
      <c r="AA298" s="28" t="s">
        <v>2354</v>
      </c>
      <c r="AB298" s="26" t="s">
        <v>148</v>
      </c>
      <c r="AC298" s="26" t="s">
        <v>139</v>
      </c>
      <c r="AD298" s="29" t="s">
        <v>2355</v>
      </c>
      <c r="AE298" s="207"/>
      <c r="AF298" s="3"/>
    </row>
    <row r="299" spans="1:32" ht="45" customHeight="1">
      <c r="A299" s="4">
        <v>298</v>
      </c>
      <c r="B299" s="18" t="s">
        <v>2356</v>
      </c>
      <c r="C299" s="19" t="s">
        <v>2207</v>
      </c>
      <c r="D299" s="20" t="s">
        <v>602</v>
      </c>
      <c r="E299" s="19">
        <v>107.01</v>
      </c>
      <c r="F299" s="19" t="s">
        <v>3</v>
      </c>
      <c r="G299" s="19" t="s">
        <v>10</v>
      </c>
      <c r="H299" s="19" t="s">
        <v>2357</v>
      </c>
      <c r="I299" s="26">
        <v>10</v>
      </c>
      <c r="J299" s="19">
        <v>5</v>
      </c>
      <c r="K299" s="19">
        <v>40</v>
      </c>
      <c r="L299" s="19">
        <v>5</v>
      </c>
      <c r="M299" s="19">
        <v>50</v>
      </c>
      <c r="N299" s="23"/>
      <c r="O299" s="23" t="s">
        <v>10</v>
      </c>
      <c r="P299" s="19" t="s">
        <v>10</v>
      </c>
      <c r="Q299" s="23" t="s">
        <v>10</v>
      </c>
      <c r="R299" s="118" t="s">
        <v>2358</v>
      </c>
      <c r="S299" s="19">
        <v>21</v>
      </c>
      <c r="T299" s="19">
        <v>21</v>
      </c>
      <c r="U299" s="26" t="s">
        <v>12</v>
      </c>
      <c r="V299" s="23" t="s">
        <v>654</v>
      </c>
      <c r="W299" s="19" t="s">
        <v>2359</v>
      </c>
      <c r="X299" s="19" t="s">
        <v>683</v>
      </c>
      <c r="Y299" s="19" t="s">
        <v>2360</v>
      </c>
      <c r="Z299" s="19" t="s">
        <v>2361</v>
      </c>
      <c r="AA299" s="28" t="s">
        <v>2362</v>
      </c>
      <c r="AB299" s="26" t="s">
        <v>71</v>
      </c>
      <c r="AC299" s="26" t="s">
        <v>81</v>
      </c>
      <c r="AD299" s="29"/>
      <c r="AE299" s="207" t="s">
        <v>2363</v>
      </c>
      <c r="AF299" s="3"/>
    </row>
    <row r="300" spans="1:32" ht="45" customHeight="1">
      <c r="A300" s="4">
        <v>299</v>
      </c>
      <c r="B300" s="18" t="s">
        <v>2364</v>
      </c>
      <c r="C300" s="19" t="s">
        <v>2207</v>
      </c>
      <c r="D300" s="20" t="s">
        <v>602</v>
      </c>
      <c r="E300" s="19">
        <v>107.01</v>
      </c>
      <c r="F300" s="19" t="s">
        <v>3</v>
      </c>
      <c r="G300" s="19" t="s">
        <v>10</v>
      </c>
      <c r="H300" s="19" t="s">
        <v>2365</v>
      </c>
      <c r="I300" s="26">
        <v>2</v>
      </c>
      <c r="J300" s="19">
        <v>2</v>
      </c>
      <c r="K300" s="19">
        <v>20</v>
      </c>
      <c r="L300" s="19">
        <v>2</v>
      </c>
      <c r="M300" s="19">
        <v>20</v>
      </c>
      <c r="N300" s="23"/>
      <c r="O300" s="56"/>
      <c r="P300" s="19" t="s">
        <v>10</v>
      </c>
      <c r="Q300" s="23"/>
      <c r="R300" s="32" t="s">
        <v>2344</v>
      </c>
      <c r="S300" s="19">
        <v>10</v>
      </c>
      <c r="T300" s="19">
        <v>10</v>
      </c>
      <c r="U300" s="26" t="s">
        <v>13</v>
      </c>
      <c r="V300" s="23" t="s">
        <v>681</v>
      </c>
      <c r="W300" s="19" t="s">
        <v>2366</v>
      </c>
      <c r="X300" s="19" t="s">
        <v>707</v>
      </c>
      <c r="Y300" s="19">
        <v>988818452</v>
      </c>
      <c r="Z300" s="19" t="s">
        <v>2367</v>
      </c>
      <c r="AA300" s="28" t="s">
        <v>2368</v>
      </c>
      <c r="AB300" s="26" t="s">
        <v>138</v>
      </c>
      <c r="AC300" s="26" t="s">
        <v>81</v>
      </c>
      <c r="AD300" s="29"/>
      <c r="AE300" s="207" t="s">
        <v>2369</v>
      </c>
      <c r="AF300" s="3"/>
    </row>
    <row r="301" spans="1:32" ht="45" customHeight="1">
      <c r="A301" s="4">
        <v>300</v>
      </c>
      <c r="B301" s="217" t="s">
        <v>2370</v>
      </c>
      <c r="C301" s="19" t="s">
        <v>2207</v>
      </c>
      <c r="D301" s="20" t="s">
        <v>602</v>
      </c>
      <c r="E301" s="218">
        <v>107.06</v>
      </c>
      <c r="F301" s="218" t="s">
        <v>3</v>
      </c>
      <c r="G301" s="19"/>
      <c r="H301" s="19" t="s">
        <v>2371</v>
      </c>
      <c r="I301" s="219">
        <v>1</v>
      </c>
      <c r="J301" s="218">
        <v>1</v>
      </c>
      <c r="K301" s="218">
        <v>10</v>
      </c>
      <c r="L301" s="218">
        <v>1</v>
      </c>
      <c r="M301" s="218">
        <v>10</v>
      </c>
      <c r="N301" s="130"/>
      <c r="O301" s="56"/>
      <c r="P301" s="19" t="s">
        <v>10</v>
      </c>
      <c r="Q301" s="23" t="s">
        <v>10</v>
      </c>
      <c r="R301" s="220" t="s">
        <v>2372</v>
      </c>
      <c r="S301" s="218">
        <v>48</v>
      </c>
      <c r="T301" s="218">
        <v>48</v>
      </c>
      <c r="U301" s="26" t="s">
        <v>13</v>
      </c>
      <c r="V301" s="130">
        <v>0</v>
      </c>
      <c r="W301" s="218" t="s">
        <v>2373</v>
      </c>
      <c r="X301" s="218" t="s">
        <v>1336</v>
      </c>
      <c r="Y301" s="59" t="s">
        <v>2374</v>
      </c>
      <c r="Z301" s="218" t="s">
        <v>2375</v>
      </c>
      <c r="AA301" s="221" t="s">
        <v>2376</v>
      </c>
      <c r="AB301" s="26" t="s">
        <v>61</v>
      </c>
      <c r="AC301" s="26" t="s">
        <v>139</v>
      </c>
      <c r="AD301" s="29" t="s">
        <v>2266</v>
      </c>
      <c r="AE301" s="207"/>
      <c r="AF301" s="3"/>
    </row>
    <row r="302" spans="1:32" ht="45" customHeight="1">
      <c r="A302" s="4">
        <v>301</v>
      </c>
      <c r="B302" s="18" t="s">
        <v>2377</v>
      </c>
      <c r="C302" s="19" t="s">
        <v>2207</v>
      </c>
      <c r="D302" s="20" t="s">
        <v>602</v>
      </c>
      <c r="E302" s="19">
        <v>107.09</v>
      </c>
      <c r="F302" s="19" t="s">
        <v>16</v>
      </c>
      <c r="G302" s="34"/>
      <c r="H302" s="19" t="s">
        <v>2378</v>
      </c>
      <c r="I302" s="38"/>
      <c r="J302" s="19"/>
      <c r="K302" s="19"/>
      <c r="L302" s="19"/>
      <c r="M302" s="19"/>
      <c r="N302" s="23"/>
      <c r="O302" s="56"/>
      <c r="P302" s="19"/>
      <c r="Q302" s="23"/>
      <c r="R302" s="53"/>
      <c r="S302" s="19"/>
      <c r="T302" s="19"/>
      <c r="U302" s="222" t="s">
        <v>11</v>
      </c>
      <c r="V302" s="23"/>
      <c r="W302" s="19" t="s">
        <v>2379</v>
      </c>
      <c r="X302" s="19" t="s">
        <v>2380</v>
      </c>
      <c r="Y302" s="39" t="s">
        <v>2381</v>
      </c>
      <c r="Z302" s="19" t="s">
        <v>2382</v>
      </c>
      <c r="AA302" s="28" t="s">
        <v>2383</v>
      </c>
      <c r="AB302" s="26" t="s">
        <v>138</v>
      </c>
      <c r="AC302" s="26" t="s">
        <v>1091</v>
      </c>
      <c r="AD302" s="29" t="s">
        <v>2384</v>
      </c>
      <c r="AE302" s="207"/>
      <c r="AF302" s="3"/>
    </row>
    <row r="303" spans="1:32" ht="45" customHeight="1">
      <c r="A303" s="4">
        <v>302</v>
      </c>
      <c r="B303" s="18" t="s">
        <v>2385</v>
      </c>
      <c r="C303" s="19" t="s">
        <v>2207</v>
      </c>
      <c r="D303" s="20" t="s">
        <v>602</v>
      </c>
      <c r="E303" s="19">
        <v>108.04</v>
      </c>
      <c r="F303" s="19" t="s">
        <v>3</v>
      </c>
      <c r="G303" s="19" t="s">
        <v>10</v>
      </c>
      <c r="H303" s="19" t="s">
        <v>2386</v>
      </c>
      <c r="I303" s="26">
        <v>2</v>
      </c>
      <c r="J303" s="19">
        <v>2</v>
      </c>
      <c r="K303" s="19">
        <v>30</v>
      </c>
      <c r="L303" s="19">
        <v>2</v>
      </c>
      <c r="M303" s="19">
        <v>30</v>
      </c>
      <c r="N303" s="23"/>
      <c r="O303" s="56"/>
      <c r="P303" s="19" t="s">
        <v>10</v>
      </c>
      <c r="Q303" s="23"/>
      <c r="R303" s="32" t="s">
        <v>2387</v>
      </c>
      <c r="S303" s="19">
        <v>26</v>
      </c>
      <c r="T303" s="19">
        <v>26</v>
      </c>
      <c r="U303" s="26" t="s">
        <v>12</v>
      </c>
      <c r="V303" s="23" t="s">
        <v>65</v>
      </c>
      <c r="W303" s="19" t="s">
        <v>2388</v>
      </c>
      <c r="X303" s="19" t="s">
        <v>2389</v>
      </c>
      <c r="Y303" s="59" t="s">
        <v>2390</v>
      </c>
      <c r="Z303" s="19" t="s">
        <v>2391</v>
      </c>
      <c r="AA303" s="28" t="s">
        <v>2392</v>
      </c>
      <c r="AB303" s="26" t="s">
        <v>71</v>
      </c>
      <c r="AC303" s="26" t="s">
        <v>81</v>
      </c>
      <c r="AD303" s="29"/>
      <c r="AE303" s="207" t="s">
        <v>2393</v>
      </c>
      <c r="AF303" s="3"/>
    </row>
    <row r="304" spans="1:32" ht="45" customHeight="1" thickBot="1">
      <c r="A304" s="4">
        <v>303</v>
      </c>
      <c r="B304" s="18" t="s">
        <v>2394</v>
      </c>
      <c r="C304" s="19" t="s">
        <v>2207</v>
      </c>
      <c r="D304" s="20" t="s">
        <v>602</v>
      </c>
      <c r="E304" s="19">
        <v>108.06</v>
      </c>
      <c r="F304" s="19" t="s">
        <v>3</v>
      </c>
      <c r="G304" s="19" t="s">
        <v>10</v>
      </c>
      <c r="H304" s="19" t="s">
        <v>2225</v>
      </c>
      <c r="I304" s="26">
        <v>6</v>
      </c>
      <c r="J304" s="19">
        <v>5</v>
      </c>
      <c r="K304" s="19">
        <v>30</v>
      </c>
      <c r="L304" s="19">
        <v>5</v>
      </c>
      <c r="M304" s="19">
        <v>30</v>
      </c>
      <c r="N304" s="23"/>
      <c r="O304" s="56"/>
      <c r="P304" s="19" t="s">
        <v>10</v>
      </c>
      <c r="Q304" s="23"/>
      <c r="R304" s="32" t="s">
        <v>2395</v>
      </c>
      <c r="S304" s="19">
        <v>22</v>
      </c>
      <c r="T304" s="19">
        <v>22</v>
      </c>
      <c r="U304" s="26" t="s">
        <v>13</v>
      </c>
      <c r="V304" s="23" t="s">
        <v>2396</v>
      </c>
      <c r="W304" s="19" t="s">
        <v>2228</v>
      </c>
      <c r="X304" s="19" t="s">
        <v>2229</v>
      </c>
      <c r="Y304" s="60" t="s">
        <v>2230</v>
      </c>
      <c r="Z304" s="19" t="s">
        <v>2231</v>
      </c>
      <c r="AA304" s="28" t="s">
        <v>2397</v>
      </c>
      <c r="AB304" s="26" t="s">
        <v>71</v>
      </c>
      <c r="AC304" s="26" t="s">
        <v>81</v>
      </c>
      <c r="AD304" s="29"/>
      <c r="AE304" s="207" t="s">
        <v>2398</v>
      </c>
      <c r="AF304" s="3"/>
    </row>
    <row r="305" spans="1:32" ht="45" customHeight="1">
      <c r="A305" s="4">
        <v>304</v>
      </c>
      <c r="B305" s="18" t="s">
        <v>2399</v>
      </c>
      <c r="C305" s="19" t="s">
        <v>2207</v>
      </c>
      <c r="D305" s="20" t="s">
        <v>602</v>
      </c>
      <c r="E305" s="19">
        <v>108.06</v>
      </c>
      <c r="F305" s="19" t="s">
        <v>3</v>
      </c>
      <c r="G305" s="19" t="s">
        <v>10</v>
      </c>
      <c r="H305" s="19" t="s">
        <v>2400</v>
      </c>
      <c r="I305" s="26">
        <v>6</v>
      </c>
      <c r="J305" s="19">
        <v>5</v>
      </c>
      <c r="K305" s="19">
        <v>22</v>
      </c>
      <c r="L305" s="19">
        <v>5</v>
      </c>
      <c r="M305" s="19">
        <v>25</v>
      </c>
      <c r="N305" s="23"/>
      <c r="O305" s="56"/>
      <c r="P305" s="19" t="s">
        <v>10</v>
      </c>
      <c r="Q305" s="23" t="s">
        <v>10</v>
      </c>
      <c r="R305" s="32" t="s">
        <v>2401</v>
      </c>
      <c r="S305" s="19">
        <v>24</v>
      </c>
      <c r="T305" s="19">
        <v>24</v>
      </c>
      <c r="U305" s="26" t="s">
        <v>13</v>
      </c>
      <c r="V305" s="23">
        <v>0</v>
      </c>
      <c r="W305" s="19" t="s">
        <v>2402</v>
      </c>
      <c r="X305" s="19" t="s">
        <v>117</v>
      </c>
      <c r="Y305" s="223" t="s">
        <v>2403</v>
      </c>
      <c r="Z305" s="19" t="s">
        <v>2404</v>
      </c>
      <c r="AA305" s="28" t="s">
        <v>2405</v>
      </c>
      <c r="AB305" s="26" t="s">
        <v>138</v>
      </c>
      <c r="AC305" s="26" t="s">
        <v>139</v>
      </c>
      <c r="AD305" s="29" t="s">
        <v>2266</v>
      </c>
      <c r="AE305" s="207"/>
      <c r="AF305" s="3"/>
    </row>
    <row r="306" spans="1:32" ht="45" customHeight="1">
      <c r="A306" s="4">
        <v>305</v>
      </c>
      <c r="B306" s="18" t="s">
        <v>2406</v>
      </c>
      <c r="C306" s="19" t="s">
        <v>2207</v>
      </c>
      <c r="D306" s="20" t="s">
        <v>602</v>
      </c>
      <c r="E306" s="19">
        <v>108.06</v>
      </c>
      <c r="F306" s="19" t="s">
        <v>3</v>
      </c>
      <c r="G306" s="19"/>
      <c r="H306" s="19" t="s">
        <v>2400</v>
      </c>
      <c r="I306" s="26">
        <v>2</v>
      </c>
      <c r="J306" s="19">
        <v>2</v>
      </c>
      <c r="K306" s="19">
        <v>16</v>
      </c>
      <c r="L306" s="19">
        <v>2</v>
      </c>
      <c r="M306" s="19">
        <v>30</v>
      </c>
      <c r="N306" s="23" t="s">
        <v>10</v>
      </c>
      <c r="O306" s="23" t="s">
        <v>10</v>
      </c>
      <c r="P306" s="19" t="s">
        <v>10</v>
      </c>
      <c r="Q306" s="23"/>
      <c r="R306" s="32" t="s">
        <v>2407</v>
      </c>
      <c r="S306" s="19">
        <v>27</v>
      </c>
      <c r="T306" s="19">
        <v>27</v>
      </c>
      <c r="U306" s="26" t="s">
        <v>12</v>
      </c>
      <c r="V306" s="23">
        <v>0</v>
      </c>
      <c r="W306" s="19" t="s">
        <v>2408</v>
      </c>
      <c r="X306" s="19" t="s">
        <v>707</v>
      </c>
      <c r="Y306" s="36" t="s">
        <v>2409</v>
      </c>
      <c r="Z306" s="19" t="s">
        <v>2410</v>
      </c>
      <c r="AA306" s="28" t="s">
        <v>2411</v>
      </c>
      <c r="AB306" s="26" t="s">
        <v>71</v>
      </c>
      <c r="AC306" s="26" t="s">
        <v>139</v>
      </c>
      <c r="AD306" s="29" t="s">
        <v>2266</v>
      </c>
      <c r="AE306" s="207"/>
      <c r="AF306" s="3"/>
    </row>
    <row r="307" spans="1:32" ht="45" customHeight="1">
      <c r="A307" s="4">
        <v>306</v>
      </c>
      <c r="B307" s="18" t="s">
        <v>2412</v>
      </c>
      <c r="C307" s="19" t="s">
        <v>2207</v>
      </c>
      <c r="D307" s="20" t="s">
        <v>602</v>
      </c>
      <c r="E307" s="19">
        <v>109.01</v>
      </c>
      <c r="F307" s="19" t="s">
        <v>3</v>
      </c>
      <c r="G307" s="19" t="s">
        <v>10</v>
      </c>
      <c r="H307" s="19" t="s">
        <v>2413</v>
      </c>
      <c r="I307" s="26">
        <v>6</v>
      </c>
      <c r="J307" s="19">
        <v>5</v>
      </c>
      <c r="K307" s="19">
        <v>15</v>
      </c>
      <c r="L307" s="19">
        <v>5</v>
      </c>
      <c r="M307" s="19">
        <v>15</v>
      </c>
      <c r="N307" s="23"/>
      <c r="O307" s="56"/>
      <c r="P307" s="19" t="s">
        <v>10</v>
      </c>
      <c r="Q307" s="23" t="s">
        <v>10</v>
      </c>
      <c r="R307" s="32" t="s">
        <v>2414</v>
      </c>
      <c r="S307" s="19">
        <v>10</v>
      </c>
      <c r="T307" s="19">
        <v>10</v>
      </c>
      <c r="U307" s="26" t="s">
        <v>13</v>
      </c>
      <c r="V307" s="23">
        <v>0</v>
      </c>
      <c r="W307" s="19" t="s">
        <v>2415</v>
      </c>
      <c r="X307" s="19"/>
      <c r="Y307" s="59" t="s">
        <v>2416</v>
      </c>
      <c r="Z307" s="19" t="s">
        <v>2417</v>
      </c>
      <c r="AA307" s="28" t="s">
        <v>2418</v>
      </c>
      <c r="AB307" s="26" t="s">
        <v>61</v>
      </c>
      <c r="AC307" s="26" t="s">
        <v>139</v>
      </c>
      <c r="AD307" s="29" t="s">
        <v>2266</v>
      </c>
      <c r="AE307" s="207"/>
      <c r="AF307" s="3"/>
    </row>
    <row r="308" spans="1:32" ht="45" customHeight="1">
      <c r="A308" s="4">
        <v>307</v>
      </c>
      <c r="B308" s="18" t="s">
        <v>2419</v>
      </c>
      <c r="C308" s="19" t="s">
        <v>2207</v>
      </c>
      <c r="D308" s="20" t="s">
        <v>602</v>
      </c>
      <c r="E308" s="19">
        <v>109.09</v>
      </c>
      <c r="F308" s="19" t="s">
        <v>3</v>
      </c>
      <c r="G308" s="19" t="s">
        <v>10</v>
      </c>
      <c r="H308" s="19" t="s">
        <v>2420</v>
      </c>
      <c r="I308" s="26">
        <v>4</v>
      </c>
      <c r="J308" s="19">
        <v>4</v>
      </c>
      <c r="K308" s="19">
        <v>25</v>
      </c>
      <c r="L308" s="19">
        <v>4</v>
      </c>
      <c r="M308" s="19">
        <v>25</v>
      </c>
      <c r="N308" s="23"/>
      <c r="O308" s="56"/>
      <c r="P308" s="19"/>
      <c r="Q308" s="23" t="s">
        <v>10</v>
      </c>
      <c r="R308" s="32" t="s">
        <v>2421</v>
      </c>
      <c r="S308" s="19">
        <v>12</v>
      </c>
      <c r="T308" s="19">
        <v>12</v>
      </c>
      <c r="U308" s="26" t="s">
        <v>13</v>
      </c>
      <c r="V308" s="23" t="s">
        <v>2210</v>
      </c>
      <c r="W308" s="19" t="s">
        <v>2422</v>
      </c>
      <c r="X308" s="19" t="s">
        <v>1820</v>
      </c>
      <c r="Y308" s="59">
        <v>424360047</v>
      </c>
      <c r="Z308" s="19" t="s">
        <v>2423</v>
      </c>
      <c r="AA308" s="28" t="s">
        <v>2424</v>
      </c>
      <c r="AB308" s="26" t="s">
        <v>138</v>
      </c>
      <c r="AC308" s="26" t="s">
        <v>198</v>
      </c>
      <c r="AD308" s="29" t="s">
        <v>2258</v>
      </c>
      <c r="AE308" s="207"/>
      <c r="AF308" s="3"/>
    </row>
    <row r="309" spans="1:32" ht="45" customHeight="1" thickBot="1">
      <c r="A309" s="4">
        <v>308</v>
      </c>
      <c r="B309" s="18" t="s">
        <v>2425</v>
      </c>
      <c r="C309" s="19" t="s">
        <v>2207</v>
      </c>
      <c r="D309" s="20" t="s">
        <v>602</v>
      </c>
      <c r="E309" s="19">
        <v>111.01</v>
      </c>
      <c r="F309" s="19" t="s">
        <v>3</v>
      </c>
      <c r="G309" s="19" t="s">
        <v>10</v>
      </c>
      <c r="H309" s="19" t="s">
        <v>2426</v>
      </c>
      <c r="I309" s="26">
        <v>10</v>
      </c>
      <c r="J309" s="19">
        <v>5</v>
      </c>
      <c r="K309" s="19">
        <v>16</v>
      </c>
      <c r="L309" s="19">
        <v>5</v>
      </c>
      <c r="M309" s="19">
        <v>16</v>
      </c>
      <c r="N309" s="23"/>
      <c r="O309" s="56"/>
      <c r="P309" s="19" t="s">
        <v>10</v>
      </c>
      <c r="Q309" s="23" t="s">
        <v>10</v>
      </c>
      <c r="R309" s="118" t="s">
        <v>2427</v>
      </c>
      <c r="S309" s="19">
        <v>18</v>
      </c>
      <c r="T309" s="19">
        <v>18</v>
      </c>
      <c r="U309" s="26" t="s">
        <v>12</v>
      </c>
      <c r="V309" s="23" t="s">
        <v>1981</v>
      </c>
      <c r="W309" s="19" t="s">
        <v>2428</v>
      </c>
      <c r="X309" s="19" t="s">
        <v>754</v>
      </c>
      <c r="Y309" s="60" t="s">
        <v>2429</v>
      </c>
      <c r="Z309" s="19" t="s">
        <v>2430</v>
      </c>
      <c r="AA309" s="28" t="s">
        <v>2431</v>
      </c>
      <c r="AB309" s="26" t="s">
        <v>138</v>
      </c>
      <c r="AC309" s="26" t="s">
        <v>198</v>
      </c>
      <c r="AD309" s="29" t="s">
        <v>2258</v>
      </c>
      <c r="AE309" s="207"/>
      <c r="AF309" s="3"/>
    </row>
    <row r="310" spans="1:32" ht="45" customHeight="1">
      <c r="A310" s="4">
        <v>309</v>
      </c>
      <c r="B310" s="224" t="s">
        <v>2432</v>
      </c>
      <c r="C310" s="19" t="s">
        <v>2207</v>
      </c>
      <c r="D310" s="20" t="s">
        <v>602</v>
      </c>
      <c r="E310" s="19">
        <v>112.01</v>
      </c>
      <c r="F310" s="19" t="s">
        <v>3</v>
      </c>
      <c r="G310" s="19" t="s">
        <v>10</v>
      </c>
      <c r="H310" s="19" t="s">
        <v>2433</v>
      </c>
      <c r="I310" s="26">
        <v>2</v>
      </c>
      <c r="J310" s="19">
        <v>2</v>
      </c>
      <c r="K310" s="19">
        <v>20</v>
      </c>
      <c r="L310" s="19">
        <v>2</v>
      </c>
      <c r="M310" s="19">
        <v>20</v>
      </c>
      <c r="N310" s="23"/>
      <c r="O310" s="56"/>
      <c r="P310" s="19"/>
      <c r="Q310" s="23" t="s">
        <v>10</v>
      </c>
      <c r="R310" s="33" t="s">
        <v>2434</v>
      </c>
      <c r="S310" s="19">
        <v>20</v>
      </c>
      <c r="T310" s="19">
        <v>20</v>
      </c>
      <c r="U310" s="26" t="s">
        <v>13</v>
      </c>
      <c r="V310" s="23">
        <v>0</v>
      </c>
      <c r="W310" s="19" t="s">
        <v>2435</v>
      </c>
      <c r="X310" s="19" t="s">
        <v>2229</v>
      </c>
      <c r="Y310" s="223" t="s">
        <v>2436</v>
      </c>
      <c r="Z310" s="19" t="s">
        <v>2437</v>
      </c>
      <c r="AA310" s="28" t="s">
        <v>2438</v>
      </c>
      <c r="AB310" s="26" t="s">
        <v>71</v>
      </c>
      <c r="AC310" s="26" t="s">
        <v>81</v>
      </c>
      <c r="AD310" s="29"/>
      <c r="AE310" s="207" t="s">
        <v>2439</v>
      </c>
      <c r="AF310" s="3"/>
    </row>
    <row r="311" spans="1:32" ht="45" customHeight="1">
      <c r="A311" s="4">
        <v>310</v>
      </c>
      <c r="B311" s="19" t="s">
        <v>2440</v>
      </c>
      <c r="C311" s="19" t="s">
        <v>2207</v>
      </c>
      <c r="D311" s="20" t="s">
        <v>602</v>
      </c>
      <c r="E311" s="19">
        <v>113.01</v>
      </c>
      <c r="F311" s="19" t="s">
        <v>3</v>
      </c>
      <c r="G311" s="32"/>
      <c r="H311" s="19" t="s">
        <v>2441</v>
      </c>
      <c r="I311" s="19">
        <v>1</v>
      </c>
      <c r="J311" s="19">
        <v>1</v>
      </c>
      <c r="K311" s="19">
        <v>15</v>
      </c>
      <c r="L311" s="19">
        <v>1</v>
      </c>
      <c r="M311" s="19">
        <v>15</v>
      </c>
      <c r="N311" s="23"/>
      <c r="O311" s="56"/>
      <c r="P311" s="19" t="s">
        <v>10</v>
      </c>
      <c r="Q311" s="23" t="s">
        <v>10</v>
      </c>
      <c r="R311" s="32" t="s">
        <v>2442</v>
      </c>
      <c r="S311" s="19">
        <v>10</v>
      </c>
      <c r="T311" s="19">
        <v>10</v>
      </c>
      <c r="U311" s="19" t="s">
        <v>2443</v>
      </c>
      <c r="V311" s="23">
        <v>0</v>
      </c>
      <c r="W311" s="19" t="s">
        <v>2444</v>
      </c>
      <c r="X311" s="19" t="s">
        <v>144</v>
      </c>
      <c r="Y311" s="225" t="s">
        <v>2445</v>
      </c>
      <c r="Z311" s="19" t="s">
        <v>2446</v>
      </c>
      <c r="AA311" s="33" t="s">
        <v>2447</v>
      </c>
      <c r="AB311" s="26" t="s">
        <v>138</v>
      </c>
      <c r="AC311" s="26" t="s">
        <v>139</v>
      </c>
      <c r="AD311" s="29" t="s">
        <v>2258</v>
      </c>
      <c r="AE311" s="32"/>
      <c r="AF311" s="3"/>
    </row>
    <row r="312" spans="1:32" ht="45" customHeight="1">
      <c r="A312" s="4">
        <v>311</v>
      </c>
      <c r="B312" s="19" t="s">
        <v>2448</v>
      </c>
      <c r="C312" s="19" t="s">
        <v>2207</v>
      </c>
      <c r="D312" s="20" t="s">
        <v>602</v>
      </c>
      <c r="E312" s="19">
        <v>113.01</v>
      </c>
      <c r="F312" s="19" t="s">
        <v>3</v>
      </c>
      <c r="G312" s="32"/>
      <c r="H312" s="19" t="s">
        <v>2449</v>
      </c>
      <c r="I312" s="19">
        <v>1</v>
      </c>
      <c r="J312" s="19">
        <v>1</v>
      </c>
      <c r="K312" s="19">
        <v>20</v>
      </c>
      <c r="L312" s="19">
        <v>1</v>
      </c>
      <c r="M312" s="19">
        <v>20</v>
      </c>
      <c r="N312" s="23"/>
      <c r="O312" s="56"/>
      <c r="P312" s="19" t="s">
        <v>10</v>
      </c>
      <c r="Q312" s="23"/>
      <c r="R312" s="32" t="s">
        <v>2450</v>
      </c>
      <c r="S312" s="19">
        <v>16</v>
      </c>
      <c r="T312" s="19">
        <v>16</v>
      </c>
      <c r="U312" s="19" t="s">
        <v>2443</v>
      </c>
      <c r="V312" s="23" t="s">
        <v>65</v>
      </c>
      <c r="W312" s="19" t="s">
        <v>2451</v>
      </c>
      <c r="X312" s="19" t="s">
        <v>2229</v>
      </c>
      <c r="Y312" s="36" t="s">
        <v>2452</v>
      </c>
      <c r="Z312" s="19" t="s">
        <v>2453</v>
      </c>
      <c r="AA312" s="33" t="s">
        <v>2454</v>
      </c>
      <c r="AB312" s="26" t="s">
        <v>71</v>
      </c>
      <c r="AC312" s="26" t="s">
        <v>81</v>
      </c>
      <c r="AD312" s="29"/>
      <c r="AE312" s="32" t="s">
        <v>2455</v>
      </c>
      <c r="AF312" s="3"/>
    </row>
    <row r="313" spans="1:32" ht="45" customHeight="1">
      <c r="A313" s="4">
        <v>312</v>
      </c>
      <c r="B313" s="19" t="s">
        <v>2456</v>
      </c>
      <c r="C313" s="19" t="s">
        <v>2207</v>
      </c>
      <c r="D313" s="20" t="s">
        <v>602</v>
      </c>
      <c r="E313" s="19">
        <v>113.01</v>
      </c>
      <c r="F313" s="19" t="s">
        <v>3</v>
      </c>
      <c r="G313" s="32"/>
      <c r="H313" s="19" t="s">
        <v>2457</v>
      </c>
      <c r="I313" s="19">
        <v>1</v>
      </c>
      <c r="J313" s="19">
        <v>1</v>
      </c>
      <c r="K313" s="19">
        <v>20</v>
      </c>
      <c r="L313" s="19">
        <v>1</v>
      </c>
      <c r="M313" s="19">
        <v>20</v>
      </c>
      <c r="N313" s="23"/>
      <c r="O313" s="56"/>
      <c r="P313" s="19" t="s">
        <v>10</v>
      </c>
      <c r="Q313" s="23"/>
      <c r="R313" s="32" t="s">
        <v>2458</v>
      </c>
      <c r="S313" s="19">
        <v>15</v>
      </c>
      <c r="T313" s="19">
        <v>15</v>
      </c>
      <c r="U313" s="19" t="s">
        <v>2443</v>
      </c>
      <c r="V313" s="23" t="s">
        <v>65</v>
      </c>
      <c r="W313" s="19" t="s">
        <v>2459</v>
      </c>
      <c r="X313" s="19" t="s">
        <v>2460</v>
      </c>
      <c r="Y313" s="39" t="s">
        <v>2461</v>
      </c>
      <c r="Z313" s="19" t="s">
        <v>2462</v>
      </c>
      <c r="AA313" s="33" t="s">
        <v>2463</v>
      </c>
      <c r="AB313" s="26" t="s">
        <v>138</v>
      </c>
      <c r="AC313" s="26" t="s">
        <v>139</v>
      </c>
      <c r="AD313" s="29" t="s">
        <v>2258</v>
      </c>
      <c r="AE313" s="32"/>
      <c r="AF313" s="3"/>
    </row>
    <row r="314" spans="1:32" ht="45" customHeight="1">
      <c r="A314" s="4">
        <v>313</v>
      </c>
      <c r="B314" s="21" t="s">
        <v>2464</v>
      </c>
      <c r="C314" s="21" t="s">
        <v>2207</v>
      </c>
      <c r="D314" s="89" t="s">
        <v>602</v>
      </c>
      <c r="E314" s="21">
        <v>113.01</v>
      </c>
      <c r="F314" s="21" t="s">
        <v>3</v>
      </c>
      <c r="G314" s="21" t="s">
        <v>10</v>
      </c>
      <c r="H314" s="21" t="s">
        <v>2465</v>
      </c>
      <c r="I314" s="21">
        <v>2</v>
      </c>
      <c r="J314" s="21">
        <v>2</v>
      </c>
      <c r="K314" s="21">
        <v>40</v>
      </c>
      <c r="L314" s="21">
        <v>2</v>
      </c>
      <c r="M314" s="21">
        <v>40</v>
      </c>
      <c r="N314" s="23"/>
      <c r="O314" s="56"/>
      <c r="P314" s="21" t="s">
        <v>10</v>
      </c>
      <c r="Q314" s="23"/>
      <c r="R314" s="118" t="s">
        <v>2466</v>
      </c>
      <c r="S314" s="21">
        <v>25</v>
      </c>
      <c r="T314" s="21">
        <v>25</v>
      </c>
      <c r="U314" s="21" t="s">
        <v>12</v>
      </c>
      <c r="V314" s="23">
        <v>0</v>
      </c>
      <c r="W314" s="21" t="s">
        <v>2467</v>
      </c>
      <c r="X314" s="21" t="s">
        <v>117</v>
      </c>
      <c r="Y314" s="21" t="s">
        <v>2468</v>
      </c>
      <c r="Z314" s="21" t="s">
        <v>2469</v>
      </c>
      <c r="AA314" s="30" t="s">
        <v>2470</v>
      </c>
      <c r="AB314" s="21" t="s">
        <v>138</v>
      </c>
      <c r="AC314" s="21" t="s">
        <v>139</v>
      </c>
      <c r="AD314" s="118" t="s">
        <v>2266</v>
      </c>
      <c r="AE314" s="118"/>
      <c r="AF314" s="3"/>
    </row>
    <row r="315" spans="1:32" ht="45" customHeight="1">
      <c r="A315" s="4">
        <v>314</v>
      </c>
      <c r="B315" s="17" t="s">
        <v>2471</v>
      </c>
      <c r="C315" s="19" t="s">
        <v>2207</v>
      </c>
      <c r="D315" s="226" t="s">
        <v>602</v>
      </c>
      <c r="E315" s="6">
        <v>113.06</v>
      </c>
      <c r="F315" s="6" t="s">
        <v>3</v>
      </c>
      <c r="G315" s="55"/>
      <c r="H315" s="6" t="s">
        <v>2300</v>
      </c>
      <c r="I315" s="8">
        <v>1</v>
      </c>
      <c r="J315" s="6">
        <v>1</v>
      </c>
      <c r="K315" s="6">
        <v>20</v>
      </c>
      <c r="L315" s="6">
        <v>1</v>
      </c>
      <c r="M315" s="6">
        <v>20</v>
      </c>
      <c r="N315" s="6" t="s">
        <v>1108</v>
      </c>
      <c r="O315" s="6"/>
      <c r="P315" s="6" t="s">
        <v>10</v>
      </c>
      <c r="Q315" s="10" t="s">
        <v>10</v>
      </c>
      <c r="R315" s="6" t="s">
        <v>2472</v>
      </c>
      <c r="S315" s="6">
        <v>26</v>
      </c>
      <c r="T315" s="6">
        <v>26</v>
      </c>
      <c r="U315" s="13" t="s">
        <v>1385</v>
      </c>
      <c r="V315" s="6" t="s">
        <v>2473</v>
      </c>
      <c r="W315" s="19" t="s">
        <v>2474</v>
      </c>
      <c r="X315" s="19" t="s">
        <v>117</v>
      </c>
      <c r="Y315" s="227"/>
      <c r="Z315" s="19" t="s">
        <v>2475</v>
      </c>
      <c r="AA315" s="33" t="s">
        <v>2476</v>
      </c>
      <c r="AB315" s="26" t="s">
        <v>138</v>
      </c>
      <c r="AC315" s="32" t="s">
        <v>139</v>
      </c>
      <c r="AD315" s="55"/>
      <c r="AE315" s="55"/>
    </row>
    <row r="316" spans="1:32" ht="45" customHeight="1">
      <c r="A316" s="4">
        <v>315</v>
      </c>
      <c r="B316" s="17" t="s">
        <v>2477</v>
      </c>
      <c r="C316" s="6" t="s">
        <v>2478</v>
      </c>
      <c r="D316" s="6" t="s">
        <v>1106</v>
      </c>
      <c r="E316" s="6">
        <v>113.09</v>
      </c>
      <c r="F316" s="6" t="s">
        <v>4</v>
      </c>
      <c r="G316" s="55"/>
      <c r="H316" s="6" t="s">
        <v>2479</v>
      </c>
      <c r="I316" s="8">
        <v>1</v>
      </c>
      <c r="J316" s="6">
        <v>1</v>
      </c>
      <c r="K316" s="6">
        <v>15</v>
      </c>
      <c r="L316" s="6">
        <v>1</v>
      </c>
      <c r="M316" s="6">
        <v>15</v>
      </c>
      <c r="N316" s="6" t="s">
        <v>2480</v>
      </c>
      <c r="O316" s="6" t="s">
        <v>1109</v>
      </c>
      <c r="P316" s="6" t="s">
        <v>10</v>
      </c>
      <c r="Q316" s="6" t="s">
        <v>10</v>
      </c>
      <c r="R316" s="6" t="s">
        <v>2481</v>
      </c>
      <c r="S316" s="6">
        <v>12</v>
      </c>
      <c r="T316" s="6">
        <v>12</v>
      </c>
      <c r="U316" s="6" t="s">
        <v>14</v>
      </c>
      <c r="V316" s="6" t="s">
        <v>2482</v>
      </c>
      <c r="W316" s="55" t="s">
        <v>2483</v>
      </c>
      <c r="X316" s="55" t="s">
        <v>2484</v>
      </c>
      <c r="Y316" s="142"/>
      <c r="Z316" s="55" t="s">
        <v>2485</v>
      </c>
      <c r="AA316" s="17" t="s">
        <v>2486</v>
      </c>
      <c r="AB316" s="38" t="s">
        <v>138</v>
      </c>
      <c r="AC316" s="32" t="s">
        <v>139</v>
      </c>
      <c r="AD316" s="55"/>
      <c r="AE316" s="55"/>
      <c r="AF316" s="3"/>
    </row>
    <row r="317" spans="1:32" ht="45" customHeight="1">
      <c r="A317" s="4">
        <v>316</v>
      </c>
      <c r="B317" s="5" t="s">
        <v>2487</v>
      </c>
      <c r="C317" s="6" t="s">
        <v>2488</v>
      </c>
      <c r="D317" s="7" t="s">
        <v>602</v>
      </c>
      <c r="E317" s="6">
        <v>95.1</v>
      </c>
      <c r="F317" s="6" t="s">
        <v>3</v>
      </c>
      <c r="G317" s="6"/>
      <c r="H317" s="6" t="s">
        <v>2489</v>
      </c>
      <c r="I317" s="8">
        <v>2</v>
      </c>
      <c r="J317" s="6">
        <v>2</v>
      </c>
      <c r="K317" s="6">
        <v>30</v>
      </c>
      <c r="L317" s="6">
        <v>2</v>
      </c>
      <c r="M317" s="9">
        <v>30</v>
      </c>
      <c r="N317" s="10"/>
      <c r="O317" s="11" t="s">
        <v>337</v>
      </c>
      <c r="P317" s="6" t="s">
        <v>337</v>
      </c>
      <c r="Q317" s="10" t="s">
        <v>10</v>
      </c>
      <c r="R317" s="12" t="s">
        <v>2490</v>
      </c>
      <c r="S317" s="6">
        <v>19</v>
      </c>
      <c r="T317" s="6">
        <v>19</v>
      </c>
      <c r="U317" s="152" t="s">
        <v>2491</v>
      </c>
      <c r="V317" s="10" t="s">
        <v>2492</v>
      </c>
      <c r="W317" s="228" t="s">
        <v>2493</v>
      </c>
      <c r="X317" s="228" t="s">
        <v>2494</v>
      </c>
      <c r="Y317" s="228"/>
      <c r="Z317" s="228" t="s">
        <v>2495</v>
      </c>
      <c r="AA317" s="15" t="s">
        <v>2496</v>
      </c>
      <c r="AB317" s="13" t="s">
        <v>71</v>
      </c>
      <c r="AC317" s="13" t="s">
        <v>72</v>
      </c>
      <c r="AD317" s="16" t="s">
        <v>1949</v>
      </c>
      <c r="AE317" s="84"/>
      <c r="AF317" s="3"/>
    </row>
    <row r="318" spans="1:32" ht="45" customHeight="1">
      <c r="A318" s="4">
        <v>317</v>
      </c>
      <c r="B318" s="5" t="s">
        <v>2497</v>
      </c>
      <c r="C318" s="6" t="s">
        <v>2488</v>
      </c>
      <c r="D318" s="7" t="s">
        <v>602</v>
      </c>
      <c r="E318" s="6">
        <v>95.7</v>
      </c>
      <c r="F318" s="6" t="s">
        <v>3</v>
      </c>
      <c r="G318" s="6" t="s">
        <v>10</v>
      </c>
      <c r="H318" s="6" t="s">
        <v>2498</v>
      </c>
      <c r="I318" s="8">
        <v>6</v>
      </c>
      <c r="J318" s="6">
        <v>5</v>
      </c>
      <c r="K318" s="6">
        <v>25</v>
      </c>
      <c r="L318" s="6">
        <v>5</v>
      </c>
      <c r="M318" s="9">
        <v>40</v>
      </c>
      <c r="N318" s="10"/>
      <c r="O318" s="11" t="s">
        <v>337</v>
      </c>
      <c r="P318" s="6" t="s">
        <v>10</v>
      </c>
      <c r="Q318" s="10" t="s">
        <v>10</v>
      </c>
      <c r="R318" s="12" t="s">
        <v>2499</v>
      </c>
      <c r="S318" s="6">
        <v>29</v>
      </c>
      <c r="T318" s="6">
        <v>29</v>
      </c>
      <c r="U318" s="152" t="s">
        <v>2491</v>
      </c>
      <c r="V318" s="10" t="s">
        <v>2482</v>
      </c>
      <c r="W318" s="6" t="s">
        <v>2500</v>
      </c>
      <c r="X318" s="6" t="s">
        <v>117</v>
      </c>
      <c r="Y318" s="6"/>
      <c r="Z318" s="6" t="s">
        <v>2501</v>
      </c>
      <c r="AA318" s="15" t="s">
        <v>2502</v>
      </c>
      <c r="AB318" s="13" t="s">
        <v>71</v>
      </c>
      <c r="AC318" s="13" t="s">
        <v>139</v>
      </c>
      <c r="AD318" s="16" t="s">
        <v>2503</v>
      </c>
      <c r="AE318" s="84"/>
      <c r="AF318" s="3"/>
    </row>
    <row r="319" spans="1:32" ht="45" customHeight="1">
      <c r="A319" s="4">
        <v>318</v>
      </c>
      <c r="B319" s="5" t="s">
        <v>2504</v>
      </c>
      <c r="C319" s="6" t="s">
        <v>2488</v>
      </c>
      <c r="D319" s="7" t="s">
        <v>602</v>
      </c>
      <c r="E319" s="6">
        <v>96.7</v>
      </c>
      <c r="F319" s="6" t="s">
        <v>2505</v>
      </c>
      <c r="G319" s="6"/>
      <c r="H319" s="6" t="s">
        <v>2506</v>
      </c>
      <c r="I319" s="8" t="s">
        <v>897</v>
      </c>
      <c r="J319" s="6"/>
      <c r="K319" s="6"/>
      <c r="L319" s="6"/>
      <c r="M319" s="9"/>
      <c r="N319" s="10"/>
      <c r="O319" s="11"/>
      <c r="P319" s="6" t="s">
        <v>337</v>
      </c>
      <c r="Q319" s="10"/>
      <c r="R319" s="12" t="s">
        <v>2507</v>
      </c>
      <c r="S319" s="6"/>
      <c r="T319" s="6"/>
      <c r="U319" s="13" t="s">
        <v>2491</v>
      </c>
      <c r="V319" s="10"/>
      <c r="W319" s="6" t="s">
        <v>2508</v>
      </c>
      <c r="X319" s="6" t="s">
        <v>683</v>
      </c>
      <c r="Y319" s="6"/>
      <c r="Z319" s="6" t="s">
        <v>2509</v>
      </c>
      <c r="AA319" s="15" t="s">
        <v>2510</v>
      </c>
      <c r="AB319" s="13" t="s">
        <v>71</v>
      </c>
      <c r="AC319" s="13" t="s">
        <v>139</v>
      </c>
      <c r="AD319" s="16" t="s">
        <v>818</v>
      </c>
      <c r="AE319" s="84"/>
      <c r="AF319" s="3"/>
    </row>
    <row r="320" spans="1:32" ht="45" customHeight="1">
      <c r="A320" s="4">
        <v>319</v>
      </c>
      <c r="B320" s="5" t="s">
        <v>2511</v>
      </c>
      <c r="C320" s="6" t="s">
        <v>2488</v>
      </c>
      <c r="D320" s="7" t="s">
        <v>602</v>
      </c>
      <c r="E320" s="6">
        <v>98.8</v>
      </c>
      <c r="F320" s="6" t="s">
        <v>3</v>
      </c>
      <c r="G320" s="6"/>
      <c r="H320" s="6" t="s">
        <v>2512</v>
      </c>
      <c r="I320" s="8">
        <v>2</v>
      </c>
      <c r="J320" s="6">
        <v>2</v>
      </c>
      <c r="K320" s="6">
        <v>15</v>
      </c>
      <c r="L320" s="6">
        <v>2</v>
      </c>
      <c r="M320" s="9">
        <v>15</v>
      </c>
      <c r="N320" s="10"/>
      <c r="O320" s="11"/>
      <c r="P320" s="6" t="s">
        <v>337</v>
      </c>
      <c r="Q320" s="10"/>
      <c r="R320" s="12" t="s">
        <v>2513</v>
      </c>
      <c r="S320" s="6">
        <v>23</v>
      </c>
      <c r="T320" s="6">
        <v>23</v>
      </c>
      <c r="U320" s="13" t="s">
        <v>2491</v>
      </c>
      <c r="V320" s="10" t="s">
        <v>2514</v>
      </c>
      <c r="W320" s="6" t="s">
        <v>2515</v>
      </c>
      <c r="X320" s="6" t="s">
        <v>212</v>
      </c>
      <c r="Y320" s="6"/>
      <c r="Z320" s="6">
        <v>932649697</v>
      </c>
      <c r="AA320" s="15" t="s">
        <v>2516</v>
      </c>
      <c r="AB320" s="13" t="s">
        <v>71</v>
      </c>
      <c r="AC320" s="13" t="s">
        <v>261</v>
      </c>
      <c r="AD320" s="16" t="s">
        <v>818</v>
      </c>
      <c r="AE320" s="84"/>
      <c r="AF320" s="3"/>
    </row>
    <row r="321" spans="1:32" ht="45" customHeight="1">
      <c r="A321" s="4">
        <v>320</v>
      </c>
      <c r="B321" s="5" t="s">
        <v>2517</v>
      </c>
      <c r="C321" s="6" t="s">
        <v>2488</v>
      </c>
      <c r="D321" s="7" t="s">
        <v>602</v>
      </c>
      <c r="E321" s="6">
        <v>98.8</v>
      </c>
      <c r="F321" s="6" t="s">
        <v>16</v>
      </c>
      <c r="G321" s="6"/>
      <c r="H321" s="6" t="s">
        <v>2518</v>
      </c>
      <c r="I321" s="8" t="s">
        <v>897</v>
      </c>
      <c r="J321" s="6"/>
      <c r="K321" s="6"/>
      <c r="L321" s="6"/>
      <c r="M321" s="9"/>
      <c r="N321" s="10"/>
      <c r="O321" s="11"/>
      <c r="P321" s="6"/>
      <c r="Q321" s="10"/>
      <c r="R321" s="163" t="s">
        <v>2507</v>
      </c>
      <c r="S321" s="6"/>
      <c r="T321" s="6"/>
      <c r="U321" s="152" t="s">
        <v>14</v>
      </c>
      <c r="V321" s="10"/>
      <c r="W321" s="21" t="s">
        <v>2519</v>
      </c>
      <c r="X321" s="21" t="s">
        <v>2520</v>
      </c>
      <c r="Y321" s="21"/>
      <c r="Z321" s="6" t="s">
        <v>2521</v>
      </c>
      <c r="AA321" s="164" t="s">
        <v>2522</v>
      </c>
      <c r="AB321" s="13" t="s">
        <v>197</v>
      </c>
      <c r="AC321" s="13" t="s">
        <v>139</v>
      </c>
      <c r="AD321" s="16" t="s">
        <v>818</v>
      </c>
      <c r="AE321" s="84"/>
      <c r="AF321" s="3"/>
    </row>
    <row r="322" spans="1:32" ht="45" customHeight="1">
      <c r="A322" s="4">
        <v>321</v>
      </c>
      <c r="B322" s="5" t="s">
        <v>2523</v>
      </c>
      <c r="C322" s="6" t="s">
        <v>2488</v>
      </c>
      <c r="D322" s="7" t="s">
        <v>602</v>
      </c>
      <c r="E322" s="6">
        <v>100.04</v>
      </c>
      <c r="F322" s="6" t="s">
        <v>3</v>
      </c>
      <c r="G322" s="6"/>
      <c r="H322" s="6" t="s">
        <v>2524</v>
      </c>
      <c r="I322" s="8">
        <v>1</v>
      </c>
      <c r="J322" s="6">
        <v>1</v>
      </c>
      <c r="K322" s="6">
        <v>20</v>
      </c>
      <c r="L322" s="6">
        <v>1</v>
      </c>
      <c r="M322" s="9">
        <v>20</v>
      </c>
      <c r="N322" s="10"/>
      <c r="O322" s="11"/>
      <c r="P322" s="6" t="s">
        <v>10</v>
      </c>
      <c r="Q322" s="10" t="s">
        <v>337</v>
      </c>
      <c r="R322" s="12" t="s">
        <v>2525</v>
      </c>
      <c r="S322" s="6">
        <v>40</v>
      </c>
      <c r="T322" s="6">
        <v>40</v>
      </c>
      <c r="U322" s="13" t="s">
        <v>2491</v>
      </c>
      <c r="V322" s="10" t="s">
        <v>2526</v>
      </c>
      <c r="W322" s="6" t="s">
        <v>2527</v>
      </c>
      <c r="X322" s="6" t="s">
        <v>675</v>
      </c>
      <c r="Y322" s="6"/>
      <c r="Z322" s="6" t="s">
        <v>2528</v>
      </c>
      <c r="AA322" s="15" t="s">
        <v>2529</v>
      </c>
      <c r="AB322" s="13" t="s">
        <v>71</v>
      </c>
      <c r="AC322" s="13" t="s">
        <v>139</v>
      </c>
      <c r="AD322" s="16" t="s">
        <v>1949</v>
      </c>
      <c r="AE322" s="84"/>
      <c r="AF322" s="3"/>
    </row>
    <row r="323" spans="1:32" ht="45" customHeight="1">
      <c r="A323" s="4">
        <v>322</v>
      </c>
      <c r="B323" s="5" t="s">
        <v>2530</v>
      </c>
      <c r="C323" s="67" t="s">
        <v>2488</v>
      </c>
      <c r="D323" s="7" t="s">
        <v>602</v>
      </c>
      <c r="E323" s="6" t="s">
        <v>1834</v>
      </c>
      <c r="F323" s="67" t="s">
        <v>3</v>
      </c>
      <c r="G323" s="6"/>
      <c r="H323" s="6" t="s">
        <v>2531</v>
      </c>
      <c r="I323" s="8">
        <v>3</v>
      </c>
      <c r="J323" s="6">
        <v>3</v>
      </c>
      <c r="K323" s="6">
        <v>30</v>
      </c>
      <c r="L323" s="6">
        <v>2</v>
      </c>
      <c r="M323" s="9">
        <v>30</v>
      </c>
      <c r="N323" s="10"/>
      <c r="O323" s="11"/>
      <c r="P323" s="6" t="s">
        <v>10</v>
      </c>
      <c r="Q323" s="10"/>
      <c r="R323" s="12" t="s">
        <v>2532</v>
      </c>
      <c r="S323" s="6">
        <v>17</v>
      </c>
      <c r="T323" s="6">
        <v>17</v>
      </c>
      <c r="U323" s="13" t="s">
        <v>2533</v>
      </c>
      <c r="V323" s="10" t="s">
        <v>65</v>
      </c>
      <c r="W323" s="6" t="s">
        <v>2534</v>
      </c>
      <c r="X323" s="6" t="s">
        <v>683</v>
      </c>
      <c r="Y323" s="6"/>
      <c r="Z323" s="6" t="s">
        <v>2535</v>
      </c>
      <c r="AA323" s="15" t="s">
        <v>2536</v>
      </c>
      <c r="AB323" s="13" t="s">
        <v>71</v>
      </c>
      <c r="AC323" s="13" t="s">
        <v>81</v>
      </c>
      <c r="AD323" s="16" t="s">
        <v>1949</v>
      </c>
      <c r="AE323" s="84"/>
      <c r="AF323" s="3"/>
    </row>
    <row r="324" spans="1:32" ht="45" customHeight="1">
      <c r="A324" s="4">
        <v>323</v>
      </c>
      <c r="B324" s="5" t="s">
        <v>2537</v>
      </c>
      <c r="C324" s="6" t="s">
        <v>2488</v>
      </c>
      <c r="D324" s="229" t="s">
        <v>602</v>
      </c>
      <c r="E324" s="6" t="s">
        <v>944</v>
      </c>
      <c r="F324" s="6" t="s">
        <v>3</v>
      </c>
      <c r="G324" s="6" t="s">
        <v>10</v>
      </c>
      <c r="H324" s="6" t="s">
        <v>2538</v>
      </c>
      <c r="I324" s="8">
        <v>10</v>
      </c>
      <c r="J324" s="6">
        <v>5</v>
      </c>
      <c r="K324" s="6">
        <v>25</v>
      </c>
      <c r="L324" s="6">
        <v>5</v>
      </c>
      <c r="M324" s="9">
        <v>40</v>
      </c>
      <c r="N324" s="10"/>
      <c r="O324" s="11" t="s">
        <v>337</v>
      </c>
      <c r="P324" s="6" t="s">
        <v>337</v>
      </c>
      <c r="Q324" s="10" t="s">
        <v>10</v>
      </c>
      <c r="R324" s="12" t="s">
        <v>2539</v>
      </c>
      <c r="S324" s="6">
        <v>28</v>
      </c>
      <c r="T324" s="6">
        <v>28</v>
      </c>
      <c r="U324" s="13" t="s">
        <v>2533</v>
      </c>
      <c r="V324" s="10" t="s">
        <v>2540</v>
      </c>
      <c r="W324" s="6" t="s">
        <v>2541</v>
      </c>
      <c r="X324" s="6" t="s">
        <v>1999</v>
      </c>
      <c r="Y324" s="6"/>
      <c r="Z324" s="6" t="s">
        <v>2542</v>
      </c>
      <c r="AA324" s="15" t="s">
        <v>2543</v>
      </c>
      <c r="AB324" s="13" t="s">
        <v>71</v>
      </c>
      <c r="AC324" s="13" t="s">
        <v>279</v>
      </c>
      <c r="AD324" s="16" t="s">
        <v>1949</v>
      </c>
      <c r="AE324" s="84"/>
      <c r="AF324" s="3"/>
    </row>
    <row r="325" spans="1:32" ht="45" customHeight="1">
      <c r="A325" s="4">
        <v>324</v>
      </c>
      <c r="B325" s="5" t="s">
        <v>2544</v>
      </c>
      <c r="C325" s="155" t="s">
        <v>2488</v>
      </c>
      <c r="D325" s="229" t="s">
        <v>602</v>
      </c>
      <c r="E325" s="6" t="s">
        <v>952</v>
      </c>
      <c r="F325" s="6" t="s">
        <v>3</v>
      </c>
      <c r="G325" s="6" t="s">
        <v>10</v>
      </c>
      <c r="H325" s="6" t="s">
        <v>2545</v>
      </c>
      <c r="I325" s="8">
        <v>2</v>
      </c>
      <c r="J325" s="6">
        <v>2</v>
      </c>
      <c r="K325" s="6">
        <v>25</v>
      </c>
      <c r="L325" s="6">
        <v>2</v>
      </c>
      <c r="M325" s="9">
        <v>25</v>
      </c>
      <c r="N325" s="10"/>
      <c r="O325" s="11"/>
      <c r="P325" s="6" t="s">
        <v>10</v>
      </c>
      <c r="Q325" s="10"/>
      <c r="R325" s="163" t="s">
        <v>2546</v>
      </c>
      <c r="S325" s="6">
        <v>15</v>
      </c>
      <c r="T325" s="6">
        <v>15</v>
      </c>
      <c r="U325" s="13" t="s">
        <v>2533</v>
      </c>
      <c r="V325" s="10" t="s">
        <v>65</v>
      </c>
      <c r="W325" s="6" t="s">
        <v>2547</v>
      </c>
      <c r="X325" s="6" t="s">
        <v>212</v>
      </c>
      <c r="Y325" s="6"/>
      <c r="Z325" s="6" t="s">
        <v>2548</v>
      </c>
      <c r="AA325" s="15" t="s">
        <v>2549</v>
      </c>
      <c r="AB325" s="13" t="s">
        <v>71</v>
      </c>
      <c r="AC325" s="13" t="s">
        <v>81</v>
      </c>
      <c r="AD325" s="16" t="s">
        <v>1949</v>
      </c>
      <c r="AE325" s="84"/>
      <c r="AF325" s="3"/>
    </row>
    <row r="326" spans="1:32" ht="45" customHeight="1">
      <c r="A326" s="4">
        <v>325</v>
      </c>
      <c r="B326" s="5" t="s">
        <v>2550</v>
      </c>
      <c r="C326" s="6" t="s">
        <v>2488</v>
      </c>
      <c r="D326" s="7" t="s">
        <v>602</v>
      </c>
      <c r="E326" s="6">
        <v>104.01</v>
      </c>
      <c r="F326" s="6" t="s">
        <v>3</v>
      </c>
      <c r="G326" s="6" t="s">
        <v>10</v>
      </c>
      <c r="H326" s="6" t="s">
        <v>2551</v>
      </c>
      <c r="I326" s="8">
        <v>10</v>
      </c>
      <c r="J326" s="6">
        <v>5</v>
      </c>
      <c r="K326" s="6">
        <v>15</v>
      </c>
      <c r="L326" s="6">
        <v>5</v>
      </c>
      <c r="M326" s="9">
        <v>42</v>
      </c>
      <c r="N326" s="10"/>
      <c r="O326" s="11" t="s">
        <v>337</v>
      </c>
      <c r="P326" s="6" t="s">
        <v>10</v>
      </c>
      <c r="Q326" s="10" t="s">
        <v>10</v>
      </c>
      <c r="R326" s="12" t="s">
        <v>2552</v>
      </c>
      <c r="S326" s="6">
        <v>67</v>
      </c>
      <c r="T326" s="6">
        <v>67</v>
      </c>
      <c r="U326" s="13" t="s">
        <v>2491</v>
      </c>
      <c r="V326" s="10" t="s">
        <v>2553</v>
      </c>
      <c r="W326" s="6" t="s">
        <v>2554</v>
      </c>
      <c r="X326" s="6" t="s">
        <v>1999</v>
      </c>
      <c r="Y326" s="6"/>
      <c r="Z326" s="6" t="s">
        <v>2555</v>
      </c>
      <c r="AA326" s="15" t="s">
        <v>2556</v>
      </c>
      <c r="AB326" s="13" t="s">
        <v>71</v>
      </c>
      <c r="AC326" s="13" t="s">
        <v>81</v>
      </c>
      <c r="AD326" s="16" t="s">
        <v>1949</v>
      </c>
      <c r="AE326" s="84"/>
      <c r="AF326" s="3"/>
    </row>
    <row r="327" spans="1:32" ht="45" customHeight="1">
      <c r="A327" s="4">
        <v>326</v>
      </c>
      <c r="B327" s="5" t="s">
        <v>2557</v>
      </c>
      <c r="C327" s="6" t="s">
        <v>2488</v>
      </c>
      <c r="D327" s="7" t="s">
        <v>602</v>
      </c>
      <c r="E327" s="6">
        <v>104.01</v>
      </c>
      <c r="F327" s="6" t="s">
        <v>3</v>
      </c>
      <c r="G327" s="6" t="s">
        <v>10</v>
      </c>
      <c r="H327" s="6" t="s">
        <v>2558</v>
      </c>
      <c r="I327" s="8">
        <v>2</v>
      </c>
      <c r="J327" s="6">
        <v>2</v>
      </c>
      <c r="K327" s="6">
        <v>20</v>
      </c>
      <c r="L327" s="6">
        <v>2</v>
      </c>
      <c r="M327" s="9">
        <v>28</v>
      </c>
      <c r="N327" s="10"/>
      <c r="O327" s="11" t="s">
        <v>337</v>
      </c>
      <c r="P327" s="6" t="s">
        <v>337</v>
      </c>
      <c r="Q327" s="10" t="s">
        <v>337</v>
      </c>
      <c r="R327" s="12" t="s">
        <v>2559</v>
      </c>
      <c r="S327" s="6">
        <v>32</v>
      </c>
      <c r="T327" s="6">
        <v>32</v>
      </c>
      <c r="U327" s="13" t="s">
        <v>2491</v>
      </c>
      <c r="V327" s="10" t="s">
        <v>1644</v>
      </c>
      <c r="W327" s="7" t="s">
        <v>2560</v>
      </c>
      <c r="X327" s="6" t="s">
        <v>2561</v>
      </c>
      <c r="Y327" s="6"/>
      <c r="Z327" s="6" t="s">
        <v>2562</v>
      </c>
      <c r="AA327" s="15" t="s">
        <v>2563</v>
      </c>
      <c r="AB327" s="13" t="s">
        <v>71</v>
      </c>
      <c r="AC327" s="13" t="s">
        <v>72</v>
      </c>
      <c r="AD327" s="16" t="s">
        <v>1949</v>
      </c>
      <c r="AE327" s="84"/>
      <c r="AF327" s="3"/>
    </row>
    <row r="328" spans="1:32" ht="45" customHeight="1">
      <c r="A328" s="4">
        <v>327</v>
      </c>
      <c r="B328" s="5" t="s">
        <v>2564</v>
      </c>
      <c r="C328" s="4" t="s">
        <v>2488</v>
      </c>
      <c r="D328" s="7" t="s">
        <v>602</v>
      </c>
      <c r="E328" s="6">
        <v>104.01</v>
      </c>
      <c r="F328" s="4" t="s">
        <v>3</v>
      </c>
      <c r="G328" s="6" t="s">
        <v>10</v>
      </c>
      <c r="H328" s="6" t="s">
        <v>2565</v>
      </c>
      <c r="I328" s="8">
        <v>2</v>
      </c>
      <c r="J328" s="6">
        <v>2</v>
      </c>
      <c r="K328" s="6">
        <v>30</v>
      </c>
      <c r="L328" s="6">
        <v>2</v>
      </c>
      <c r="M328" s="9">
        <v>35</v>
      </c>
      <c r="N328" s="10"/>
      <c r="O328" s="11" t="s">
        <v>337</v>
      </c>
      <c r="P328" s="6" t="s">
        <v>10</v>
      </c>
      <c r="Q328" s="10" t="s">
        <v>337</v>
      </c>
      <c r="R328" s="12" t="s">
        <v>2566</v>
      </c>
      <c r="S328" s="6">
        <v>24</v>
      </c>
      <c r="T328" s="6">
        <v>24</v>
      </c>
      <c r="U328" s="13" t="s">
        <v>2491</v>
      </c>
      <c r="V328" s="10" t="s">
        <v>830</v>
      </c>
      <c r="W328" s="6" t="s">
        <v>2567</v>
      </c>
      <c r="X328" s="6" t="s">
        <v>342</v>
      </c>
      <c r="Y328" s="6"/>
      <c r="Z328" s="6" t="s">
        <v>2568</v>
      </c>
      <c r="AA328" s="15" t="s">
        <v>2569</v>
      </c>
      <c r="AB328" s="13" t="s">
        <v>71</v>
      </c>
      <c r="AC328" s="13" t="s">
        <v>72</v>
      </c>
      <c r="AD328" s="16" t="s">
        <v>1949</v>
      </c>
      <c r="AE328" s="84" t="s">
        <v>2570</v>
      </c>
      <c r="AF328" s="3"/>
    </row>
    <row r="329" spans="1:32" ht="45" customHeight="1">
      <c r="A329" s="4">
        <v>328</v>
      </c>
      <c r="B329" s="5" t="s">
        <v>2571</v>
      </c>
      <c r="C329" s="4" t="s">
        <v>2488</v>
      </c>
      <c r="D329" s="7" t="s">
        <v>602</v>
      </c>
      <c r="E329" s="6">
        <v>105.1</v>
      </c>
      <c r="F329" s="6" t="s">
        <v>3</v>
      </c>
      <c r="G329" s="6"/>
      <c r="H329" s="6" t="s">
        <v>2572</v>
      </c>
      <c r="I329" s="8">
        <v>1</v>
      </c>
      <c r="J329" s="6">
        <v>1</v>
      </c>
      <c r="K329" s="6">
        <v>20</v>
      </c>
      <c r="L329" s="6">
        <v>1</v>
      </c>
      <c r="M329" s="9">
        <v>40</v>
      </c>
      <c r="N329" s="10"/>
      <c r="O329" s="11" t="s">
        <v>337</v>
      </c>
      <c r="P329" s="6" t="s">
        <v>10</v>
      </c>
      <c r="Q329" s="10" t="s">
        <v>337</v>
      </c>
      <c r="R329" s="12" t="s">
        <v>2573</v>
      </c>
      <c r="S329" s="6">
        <v>22</v>
      </c>
      <c r="T329" s="6">
        <v>22</v>
      </c>
      <c r="U329" s="13" t="s">
        <v>2491</v>
      </c>
      <c r="V329" s="10">
        <v>0</v>
      </c>
      <c r="W329" s="6" t="s">
        <v>2574</v>
      </c>
      <c r="X329" s="6" t="s">
        <v>2575</v>
      </c>
      <c r="Y329" s="6"/>
      <c r="Z329" s="6" t="s">
        <v>2576</v>
      </c>
      <c r="AA329" s="15" t="s">
        <v>2577</v>
      </c>
      <c r="AB329" s="13" t="s">
        <v>71</v>
      </c>
      <c r="AC329" s="13" t="s">
        <v>81</v>
      </c>
      <c r="AD329" s="16" t="s">
        <v>1949</v>
      </c>
      <c r="AE329" s="84"/>
      <c r="AF329" s="3"/>
    </row>
    <row r="330" spans="1:32" ht="45" customHeight="1">
      <c r="A330" s="4">
        <v>329</v>
      </c>
      <c r="B330" s="5" t="s">
        <v>2578</v>
      </c>
      <c r="C330" s="4" t="s">
        <v>2488</v>
      </c>
      <c r="D330" s="76" t="s">
        <v>602</v>
      </c>
      <c r="E330" s="6">
        <v>106.01</v>
      </c>
      <c r="F330" s="67" t="s">
        <v>3</v>
      </c>
      <c r="G330" s="6" t="s">
        <v>10</v>
      </c>
      <c r="H330" s="6" t="s">
        <v>2579</v>
      </c>
      <c r="I330" s="68">
        <v>2</v>
      </c>
      <c r="J330" s="67">
        <v>2</v>
      </c>
      <c r="K330" s="67">
        <v>20</v>
      </c>
      <c r="L330" s="67">
        <v>2</v>
      </c>
      <c r="M330" s="69">
        <v>26</v>
      </c>
      <c r="N330" s="10"/>
      <c r="O330" s="11" t="s">
        <v>337</v>
      </c>
      <c r="P330" s="6" t="s">
        <v>337</v>
      </c>
      <c r="Q330" s="10"/>
      <c r="R330" s="70" t="s">
        <v>2580</v>
      </c>
      <c r="S330" s="67">
        <v>21</v>
      </c>
      <c r="T330" s="67">
        <v>21</v>
      </c>
      <c r="U330" s="13" t="s">
        <v>2533</v>
      </c>
      <c r="V330" s="77">
        <v>0</v>
      </c>
      <c r="W330" s="67" t="s">
        <v>2581</v>
      </c>
      <c r="X330" s="67" t="s">
        <v>2575</v>
      </c>
      <c r="Y330" s="67"/>
      <c r="Z330" s="67" t="s">
        <v>2582</v>
      </c>
      <c r="AA330" s="72" t="s">
        <v>2583</v>
      </c>
      <c r="AB330" s="13" t="s">
        <v>71</v>
      </c>
      <c r="AC330" s="13" t="s">
        <v>81</v>
      </c>
      <c r="AD330" s="16" t="s">
        <v>1949</v>
      </c>
      <c r="AE330" s="84"/>
      <c r="AF330" s="3"/>
    </row>
    <row r="331" spans="1:32" ht="45" customHeight="1">
      <c r="A331" s="4">
        <v>330</v>
      </c>
      <c r="B331" s="5" t="s">
        <v>2584</v>
      </c>
      <c r="C331" s="6" t="s">
        <v>2488</v>
      </c>
      <c r="D331" s="7" t="s">
        <v>602</v>
      </c>
      <c r="E331" s="6">
        <v>106.01</v>
      </c>
      <c r="F331" s="6" t="s">
        <v>3</v>
      </c>
      <c r="G331" s="6"/>
      <c r="H331" s="6" t="s">
        <v>2518</v>
      </c>
      <c r="I331" s="8">
        <v>2</v>
      </c>
      <c r="J331" s="6">
        <v>2</v>
      </c>
      <c r="K331" s="6">
        <v>30</v>
      </c>
      <c r="L331" s="6">
        <v>2</v>
      </c>
      <c r="M331" s="9">
        <v>30</v>
      </c>
      <c r="N331" s="10"/>
      <c r="O331" s="11"/>
      <c r="P331" s="6" t="s">
        <v>10</v>
      </c>
      <c r="Q331" s="10"/>
      <c r="R331" s="12" t="s">
        <v>2585</v>
      </c>
      <c r="S331" s="6">
        <v>30</v>
      </c>
      <c r="T331" s="6">
        <v>30</v>
      </c>
      <c r="U331" s="124" t="s">
        <v>2533</v>
      </c>
      <c r="V331" s="10">
        <v>0</v>
      </c>
      <c r="W331" s="6" t="s">
        <v>2586</v>
      </c>
      <c r="X331" s="6" t="s">
        <v>117</v>
      </c>
      <c r="Y331" s="6"/>
      <c r="Z331" s="6" t="s">
        <v>2587</v>
      </c>
      <c r="AA331" s="15" t="s">
        <v>2588</v>
      </c>
      <c r="AB331" s="13" t="s">
        <v>71</v>
      </c>
      <c r="AC331" s="13" t="s">
        <v>279</v>
      </c>
      <c r="AD331" s="16" t="s">
        <v>1949</v>
      </c>
      <c r="AE331" s="84"/>
      <c r="AF331" s="3"/>
    </row>
    <row r="332" spans="1:32" ht="45" customHeight="1">
      <c r="A332" s="4">
        <v>331</v>
      </c>
      <c r="B332" s="5" t="s">
        <v>2589</v>
      </c>
      <c r="C332" s="230" t="s">
        <v>2488</v>
      </c>
      <c r="D332" s="229" t="s">
        <v>602</v>
      </c>
      <c r="E332" s="6">
        <v>107.06</v>
      </c>
      <c r="F332" s="6" t="s">
        <v>3</v>
      </c>
      <c r="G332" s="6"/>
      <c r="H332" s="6" t="s">
        <v>2590</v>
      </c>
      <c r="I332" s="8">
        <v>1</v>
      </c>
      <c r="J332" s="6">
        <v>1</v>
      </c>
      <c r="K332" s="6">
        <v>15</v>
      </c>
      <c r="L332" s="6">
        <v>1</v>
      </c>
      <c r="M332" s="9">
        <v>15</v>
      </c>
      <c r="N332" s="10"/>
      <c r="O332" s="11"/>
      <c r="P332" s="6" t="s">
        <v>337</v>
      </c>
      <c r="Q332" s="10" t="s">
        <v>337</v>
      </c>
      <c r="R332" s="12" t="s">
        <v>2591</v>
      </c>
      <c r="S332" s="6">
        <v>36</v>
      </c>
      <c r="T332" s="6">
        <v>36</v>
      </c>
      <c r="U332" s="124" t="s">
        <v>2491</v>
      </c>
      <c r="V332" s="10">
        <v>0</v>
      </c>
      <c r="W332" s="6" t="s">
        <v>2592</v>
      </c>
      <c r="X332" s="6" t="s">
        <v>675</v>
      </c>
      <c r="Y332" s="6"/>
      <c r="Z332" s="151" t="s">
        <v>2593</v>
      </c>
      <c r="AA332" s="15" t="s">
        <v>2594</v>
      </c>
      <c r="AB332" s="13" t="s">
        <v>138</v>
      </c>
      <c r="AC332" s="13" t="s">
        <v>139</v>
      </c>
      <c r="AD332" s="16" t="s">
        <v>818</v>
      </c>
      <c r="AE332" s="84"/>
      <c r="AF332" s="4"/>
    </row>
    <row r="333" spans="1:32" ht="45" customHeight="1">
      <c r="A333" s="4">
        <v>332</v>
      </c>
      <c r="B333" s="5" t="s">
        <v>2595</v>
      </c>
      <c r="C333" s="143" t="s">
        <v>2488</v>
      </c>
      <c r="D333" s="7" t="s">
        <v>602</v>
      </c>
      <c r="E333" s="6">
        <v>107.11</v>
      </c>
      <c r="F333" s="6" t="s">
        <v>17</v>
      </c>
      <c r="G333" s="6" t="s">
        <v>10</v>
      </c>
      <c r="H333" s="6" t="s">
        <v>2518</v>
      </c>
      <c r="I333" s="8">
        <v>10</v>
      </c>
      <c r="J333" s="6">
        <v>5</v>
      </c>
      <c r="K333" s="6">
        <v>25</v>
      </c>
      <c r="L333" s="6">
        <v>5</v>
      </c>
      <c r="M333" s="9">
        <v>25</v>
      </c>
      <c r="N333" s="10"/>
      <c r="O333" s="11"/>
      <c r="P333" s="6" t="s">
        <v>10</v>
      </c>
      <c r="Q333" s="10" t="s">
        <v>10</v>
      </c>
      <c r="R333" s="12" t="s">
        <v>2596</v>
      </c>
      <c r="S333" s="6">
        <v>22</v>
      </c>
      <c r="T333" s="6">
        <v>22</v>
      </c>
      <c r="U333" s="13" t="s">
        <v>2533</v>
      </c>
      <c r="V333" s="10" t="s">
        <v>2597</v>
      </c>
      <c r="W333" s="6" t="s">
        <v>2598</v>
      </c>
      <c r="X333" s="6" t="s">
        <v>656</v>
      </c>
      <c r="Y333" s="6"/>
      <c r="Z333" s="6" t="s">
        <v>2599</v>
      </c>
      <c r="AA333" s="15" t="s">
        <v>2600</v>
      </c>
      <c r="AB333" s="13" t="s">
        <v>61</v>
      </c>
      <c r="AC333" s="13" t="s">
        <v>139</v>
      </c>
      <c r="AD333" s="16" t="s">
        <v>818</v>
      </c>
      <c r="AE333" s="64"/>
      <c r="AF333" s="3"/>
    </row>
    <row r="334" spans="1:32" ht="45" customHeight="1">
      <c r="A334" s="4">
        <v>333</v>
      </c>
      <c r="B334" s="5" t="s">
        <v>2601</v>
      </c>
      <c r="C334" s="143" t="s">
        <v>2488</v>
      </c>
      <c r="D334" s="7" t="s">
        <v>602</v>
      </c>
      <c r="E334" s="6">
        <v>108.08</v>
      </c>
      <c r="F334" s="6" t="s">
        <v>3</v>
      </c>
      <c r="G334" s="6"/>
      <c r="H334" s="6" t="s">
        <v>2602</v>
      </c>
      <c r="I334" s="8">
        <v>1</v>
      </c>
      <c r="J334" s="6">
        <v>1</v>
      </c>
      <c r="K334" s="6">
        <v>20</v>
      </c>
      <c r="L334" s="6">
        <v>1</v>
      </c>
      <c r="M334" s="9">
        <v>20</v>
      </c>
      <c r="N334" s="10"/>
      <c r="O334" s="11"/>
      <c r="P334" s="6" t="s">
        <v>10</v>
      </c>
      <c r="Q334" s="10"/>
      <c r="R334" s="12" t="s">
        <v>2603</v>
      </c>
      <c r="S334" s="6">
        <v>25</v>
      </c>
      <c r="T334" s="6">
        <v>25</v>
      </c>
      <c r="U334" s="13" t="s">
        <v>2491</v>
      </c>
      <c r="V334" s="10">
        <v>0</v>
      </c>
      <c r="W334" s="6" t="s">
        <v>2604</v>
      </c>
      <c r="X334" s="6" t="s">
        <v>342</v>
      </c>
      <c r="Y334" s="6"/>
      <c r="Z334" s="6" t="s">
        <v>2605</v>
      </c>
      <c r="AA334" s="15" t="s">
        <v>2606</v>
      </c>
      <c r="AB334" s="13" t="s">
        <v>71</v>
      </c>
      <c r="AC334" s="13" t="s">
        <v>81</v>
      </c>
      <c r="AD334" s="16" t="s">
        <v>1949</v>
      </c>
      <c r="AE334" s="84"/>
      <c r="AF334" s="3"/>
    </row>
    <row r="335" spans="1:32" ht="45" customHeight="1">
      <c r="A335" s="4">
        <v>334</v>
      </c>
      <c r="B335" s="5" t="s">
        <v>2607</v>
      </c>
      <c r="C335" s="231" t="s">
        <v>2488</v>
      </c>
      <c r="D335" s="76" t="s">
        <v>602</v>
      </c>
      <c r="E335" s="6">
        <v>109.01</v>
      </c>
      <c r="F335" s="6" t="s">
        <v>3</v>
      </c>
      <c r="G335" s="6" t="s">
        <v>10</v>
      </c>
      <c r="H335" s="6" t="s">
        <v>2608</v>
      </c>
      <c r="I335" s="8">
        <v>2</v>
      </c>
      <c r="J335" s="6">
        <v>2</v>
      </c>
      <c r="K335" s="6">
        <v>15</v>
      </c>
      <c r="L335" s="6">
        <v>1</v>
      </c>
      <c r="M335" s="9">
        <v>15</v>
      </c>
      <c r="N335" s="10"/>
      <c r="O335" s="11"/>
      <c r="P335" s="6" t="s">
        <v>337</v>
      </c>
      <c r="Q335" s="10"/>
      <c r="R335" s="12" t="s">
        <v>2609</v>
      </c>
      <c r="S335" s="6">
        <v>30</v>
      </c>
      <c r="T335" s="6">
        <v>30</v>
      </c>
      <c r="U335" s="13" t="s">
        <v>2533</v>
      </c>
      <c r="V335" s="10">
        <v>0</v>
      </c>
      <c r="W335" s="6" t="s">
        <v>2610</v>
      </c>
      <c r="X335" s="6" t="s">
        <v>683</v>
      </c>
      <c r="Y335" s="6"/>
      <c r="Z335" s="151" t="s">
        <v>2611</v>
      </c>
      <c r="AA335" s="15" t="s">
        <v>2612</v>
      </c>
      <c r="AB335" s="13" t="s">
        <v>71</v>
      </c>
      <c r="AC335" s="13" t="s">
        <v>72</v>
      </c>
      <c r="AD335" s="16" t="s">
        <v>1949</v>
      </c>
      <c r="AE335" s="84"/>
      <c r="AF335" s="4"/>
    </row>
    <row r="336" spans="1:32" ht="45" customHeight="1">
      <c r="A336" s="4">
        <v>335</v>
      </c>
      <c r="B336" s="5" t="s">
        <v>2613</v>
      </c>
      <c r="C336" s="6" t="s">
        <v>2488</v>
      </c>
      <c r="D336" s="7" t="s">
        <v>602</v>
      </c>
      <c r="E336" s="6">
        <v>111.01</v>
      </c>
      <c r="F336" s="6" t="s">
        <v>3</v>
      </c>
      <c r="G336" s="6" t="s">
        <v>10</v>
      </c>
      <c r="H336" s="6" t="s">
        <v>2614</v>
      </c>
      <c r="I336" s="8">
        <v>2</v>
      </c>
      <c r="J336" s="6">
        <v>2</v>
      </c>
      <c r="K336" s="6">
        <v>20</v>
      </c>
      <c r="L336" s="6">
        <v>2</v>
      </c>
      <c r="M336" s="9">
        <v>20</v>
      </c>
      <c r="N336" s="10"/>
      <c r="O336" s="11"/>
      <c r="P336" s="6"/>
      <c r="Q336" s="10" t="s">
        <v>337</v>
      </c>
      <c r="R336" s="12" t="s">
        <v>2615</v>
      </c>
      <c r="S336" s="6">
        <v>26</v>
      </c>
      <c r="T336" s="6">
        <v>26</v>
      </c>
      <c r="U336" s="13" t="s">
        <v>2533</v>
      </c>
      <c r="V336" s="10" t="s">
        <v>222</v>
      </c>
      <c r="W336" s="6" t="s">
        <v>2616</v>
      </c>
      <c r="X336" s="6" t="s">
        <v>78</v>
      </c>
      <c r="Y336" s="6"/>
      <c r="Z336" s="6" t="s">
        <v>2617</v>
      </c>
      <c r="AA336" s="15" t="s">
        <v>2618</v>
      </c>
      <c r="AB336" s="13" t="s">
        <v>71</v>
      </c>
      <c r="AC336" s="13" t="s">
        <v>81</v>
      </c>
      <c r="AD336" s="16" t="s">
        <v>1949</v>
      </c>
      <c r="AE336" s="84"/>
      <c r="AF336" s="4"/>
    </row>
    <row r="337" spans="1:32" ht="45" customHeight="1">
      <c r="A337" s="4">
        <v>336</v>
      </c>
      <c r="B337" s="5" t="s">
        <v>2619</v>
      </c>
      <c r="C337" s="6" t="s">
        <v>2620</v>
      </c>
      <c r="D337" s="7" t="s">
        <v>602</v>
      </c>
      <c r="E337" s="73">
        <v>95.01</v>
      </c>
      <c r="F337" s="6" t="s">
        <v>3</v>
      </c>
      <c r="G337" s="55"/>
      <c r="H337" s="55" t="s">
        <v>2621</v>
      </c>
      <c r="I337" s="8">
        <v>1</v>
      </c>
      <c r="J337" s="6">
        <v>1</v>
      </c>
      <c r="K337" s="6">
        <v>15</v>
      </c>
      <c r="L337" s="6">
        <v>1</v>
      </c>
      <c r="M337" s="9">
        <v>15</v>
      </c>
      <c r="N337" s="10"/>
      <c r="O337" s="11"/>
      <c r="P337" s="6" t="s">
        <v>10</v>
      </c>
      <c r="Q337" s="6" t="s">
        <v>10</v>
      </c>
      <c r="R337" s="12" t="s">
        <v>2622</v>
      </c>
      <c r="S337" s="6" t="s">
        <v>2623</v>
      </c>
      <c r="T337" s="6">
        <v>19</v>
      </c>
      <c r="U337" s="13" t="s">
        <v>366</v>
      </c>
      <c r="V337" s="10" t="s">
        <v>2624</v>
      </c>
      <c r="W337" s="19" t="s">
        <v>2625</v>
      </c>
      <c r="X337" s="19" t="s">
        <v>2626</v>
      </c>
      <c r="Y337" s="36" t="s">
        <v>2627</v>
      </c>
      <c r="Z337" s="19" t="s">
        <v>2628</v>
      </c>
      <c r="AA337" s="15" t="s">
        <v>2629</v>
      </c>
      <c r="AB337" s="13" t="s">
        <v>148</v>
      </c>
      <c r="AC337" s="13" t="s">
        <v>261</v>
      </c>
      <c r="AD337" s="16"/>
      <c r="AE337" s="84"/>
      <c r="AF337" s="3"/>
    </row>
    <row r="338" spans="1:32" ht="45" customHeight="1">
      <c r="A338" s="4">
        <v>337</v>
      </c>
      <c r="B338" s="5" t="s">
        <v>2630</v>
      </c>
      <c r="C338" s="6" t="s">
        <v>2620</v>
      </c>
      <c r="D338" s="7" t="s">
        <v>602</v>
      </c>
      <c r="E338" s="6">
        <v>95.08</v>
      </c>
      <c r="F338" s="6" t="s">
        <v>3</v>
      </c>
      <c r="G338" s="6"/>
      <c r="H338" s="6" t="s">
        <v>2631</v>
      </c>
      <c r="I338" s="8">
        <v>3</v>
      </c>
      <c r="J338" s="6">
        <v>3</v>
      </c>
      <c r="K338" s="6">
        <v>20</v>
      </c>
      <c r="L338" s="6">
        <v>3</v>
      </c>
      <c r="M338" s="9">
        <v>20</v>
      </c>
      <c r="N338" s="10"/>
      <c r="O338" s="11"/>
      <c r="P338" s="6" t="s">
        <v>10</v>
      </c>
      <c r="Q338" s="10"/>
      <c r="R338" s="12" t="s">
        <v>2632</v>
      </c>
      <c r="S338" s="6" t="s">
        <v>2633</v>
      </c>
      <c r="T338" s="6">
        <v>38</v>
      </c>
      <c r="U338" s="13" t="s">
        <v>366</v>
      </c>
      <c r="V338" s="10" t="s">
        <v>2634</v>
      </c>
      <c r="W338" s="6" t="s">
        <v>2635</v>
      </c>
      <c r="X338" s="6" t="s">
        <v>492</v>
      </c>
      <c r="Y338" s="36" t="s">
        <v>2636</v>
      </c>
      <c r="Z338" s="34" t="s">
        <v>2637</v>
      </c>
      <c r="AA338" s="15" t="s">
        <v>2638</v>
      </c>
      <c r="AB338" s="13" t="s">
        <v>71</v>
      </c>
      <c r="AC338" s="13" t="s">
        <v>72</v>
      </c>
      <c r="AD338" s="16"/>
      <c r="AE338" s="84" t="s">
        <v>2639</v>
      </c>
      <c r="AF338" s="3"/>
    </row>
    <row r="339" spans="1:32" ht="45" customHeight="1">
      <c r="A339" s="4">
        <v>338</v>
      </c>
      <c r="B339" s="5" t="s">
        <v>2640</v>
      </c>
      <c r="C339" s="6" t="s">
        <v>2620</v>
      </c>
      <c r="D339" s="7" t="s">
        <v>602</v>
      </c>
      <c r="E339" s="6">
        <v>96.01</v>
      </c>
      <c r="F339" s="6" t="s">
        <v>3</v>
      </c>
      <c r="G339" s="6"/>
      <c r="H339" s="6" t="s">
        <v>2641</v>
      </c>
      <c r="I339" s="8">
        <v>1</v>
      </c>
      <c r="J339" s="6">
        <v>1</v>
      </c>
      <c r="K339" s="6">
        <v>30</v>
      </c>
      <c r="L339" s="6">
        <v>1</v>
      </c>
      <c r="M339" s="9">
        <v>30</v>
      </c>
      <c r="N339" s="10"/>
      <c r="O339" s="11"/>
      <c r="P339" s="6" t="s">
        <v>10</v>
      </c>
      <c r="Q339" s="6" t="s">
        <v>10</v>
      </c>
      <c r="R339" s="12" t="s">
        <v>2642</v>
      </c>
      <c r="S339" s="6" t="s">
        <v>2643</v>
      </c>
      <c r="T339" s="6">
        <v>39</v>
      </c>
      <c r="U339" s="13" t="s">
        <v>366</v>
      </c>
      <c r="V339" s="10">
        <v>0</v>
      </c>
      <c r="W339" s="6" t="s">
        <v>2644</v>
      </c>
      <c r="X339" s="6" t="s">
        <v>675</v>
      </c>
      <c r="Y339" s="36" t="s">
        <v>2645</v>
      </c>
      <c r="Z339" s="34" t="s">
        <v>2646</v>
      </c>
      <c r="AA339" s="15" t="s">
        <v>2647</v>
      </c>
      <c r="AB339" s="13" t="s">
        <v>71</v>
      </c>
      <c r="AC339" s="13" t="s">
        <v>72</v>
      </c>
      <c r="AD339" s="16"/>
      <c r="AE339" s="84" t="s">
        <v>2648</v>
      </c>
      <c r="AF339" s="3"/>
    </row>
    <row r="340" spans="1:32" ht="45" customHeight="1">
      <c r="A340" s="4">
        <v>339</v>
      </c>
      <c r="B340" s="5" t="s">
        <v>2649</v>
      </c>
      <c r="C340" s="6" t="s">
        <v>2620</v>
      </c>
      <c r="D340" s="7" t="s">
        <v>602</v>
      </c>
      <c r="E340" s="73">
        <v>96.01</v>
      </c>
      <c r="F340" s="6" t="s">
        <v>3</v>
      </c>
      <c r="G340" s="6"/>
      <c r="H340" s="6" t="s">
        <v>2650</v>
      </c>
      <c r="I340" s="8">
        <v>1</v>
      </c>
      <c r="J340" s="6">
        <v>1</v>
      </c>
      <c r="K340" s="6">
        <v>25</v>
      </c>
      <c r="L340" s="6">
        <v>1</v>
      </c>
      <c r="M340" s="9">
        <v>25</v>
      </c>
      <c r="N340" s="10"/>
      <c r="O340" s="11"/>
      <c r="P340" s="6" t="s">
        <v>10</v>
      </c>
      <c r="Q340" s="6" t="s">
        <v>10</v>
      </c>
      <c r="R340" s="12" t="s">
        <v>2651</v>
      </c>
      <c r="S340" s="6" t="s">
        <v>2652</v>
      </c>
      <c r="T340" s="6">
        <v>37</v>
      </c>
      <c r="U340" s="13" t="s">
        <v>366</v>
      </c>
      <c r="V340" s="10">
        <v>0</v>
      </c>
      <c r="W340" s="6" t="s">
        <v>2653</v>
      </c>
      <c r="X340" s="6" t="s">
        <v>375</v>
      </c>
      <c r="Y340" s="36" t="s">
        <v>2654</v>
      </c>
      <c r="Z340" s="6" t="s">
        <v>2655</v>
      </c>
      <c r="AA340" s="15" t="s">
        <v>2656</v>
      </c>
      <c r="AB340" s="13" t="s">
        <v>71</v>
      </c>
      <c r="AC340" s="13" t="s">
        <v>261</v>
      </c>
      <c r="AD340" s="16"/>
      <c r="AE340" s="84"/>
      <c r="AF340" s="3"/>
    </row>
    <row r="341" spans="1:32" ht="45" customHeight="1">
      <c r="A341" s="4">
        <v>340</v>
      </c>
      <c r="B341" s="5" t="s">
        <v>2657</v>
      </c>
      <c r="C341" s="6" t="s">
        <v>2620</v>
      </c>
      <c r="D341" s="7" t="s">
        <v>602</v>
      </c>
      <c r="E341" s="73">
        <v>100.04</v>
      </c>
      <c r="F341" s="6" t="s">
        <v>3</v>
      </c>
      <c r="G341" s="6" t="s">
        <v>10</v>
      </c>
      <c r="H341" s="6" t="s">
        <v>2658</v>
      </c>
      <c r="I341" s="8">
        <v>10</v>
      </c>
      <c r="J341" s="6">
        <v>5</v>
      </c>
      <c r="K341" s="6">
        <v>15</v>
      </c>
      <c r="L341" s="6">
        <v>5</v>
      </c>
      <c r="M341" s="9">
        <v>15</v>
      </c>
      <c r="N341" s="10"/>
      <c r="O341" s="11"/>
      <c r="P341" s="6" t="s">
        <v>10</v>
      </c>
      <c r="Q341" s="6" t="s">
        <v>10</v>
      </c>
      <c r="R341" s="12" t="s">
        <v>2659</v>
      </c>
      <c r="S341" s="6" t="s">
        <v>2660</v>
      </c>
      <c r="T341" s="6">
        <v>25</v>
      </c>
      <c r="U341" s="13" t="s">
        <v>339</v>
      </c>
      <c r="V341" s="10" t="s">
        <v>2661</v>
      </c>
      <c r="W341" s="6" t="s">
        <v>2662</v>
      </c>
      <c r="X341" s="6" t="s">
        <v>1557</v>
      </c>
      <c r="Y341" s="36" t="s">
        <v>2663</v>
      </c>
      <c r="Z341" s="6" t="s">
        <v>2663</v>
      </c>
      <c r="AA341" s="15" t="s">
        <v>2664</v>
      </c>
      <c r="AB341" s="13" t="s">
        <v>197</v>
      </c>
      <c r="AC341" s="13" t="s">
        <v>139</v>
      </c>
      <c r="AD341" s="16"/>
      <c r="AE341" s="84"/>
      <c r="AF341" s="3"/>
    </row>
    <row r="342" spans="1:32" ht="45" customHeight="1">
      <c r="A342" s="4">
        <v>341</v>
      </c>
      <c r="B342" s="5" t="s">
        <v>2665</v>
      </c>
      <c r="C342" s="6" t="s">
        <v>2620</v>
      </c>
      <c r="D342" s="7" t="s">
        <v>602</v>
      </c>
      <c r="E342" s="73">
        <v>102.01</v>
      </c>
      <c r="F342" s="6" t="s">
        <v>3</v>
      </c>
      <c r="G342" s="6"/>
      <c r="H342" s="6" t="s">
        <v>2666</v>
      </c>
      <c r="I342" s="8">
        <v>3</v>
      </c>
      <c r="J342" s="6">
        <v>3</v>
      </c>
      <c r="K342" s="6">
        <v>30</v>
      </c>
      <c r="L342" s="6">
        <v>3</v>
      </c>
      <c r="M342" s="9">
        <v>30</v>
      </c>
      <c r="N342" s="10"/>
      <c r="O342" s="11"/>
      <c r="P342" s="6" t="s">
        <v>10</v>
      </c>
      <c r="Q342" s="6" t="s">
        <v>10</v>
      </c>
      <c r="R342" s="12" t="s">
        <v>2667</v>
      </c>
      <c r="S342" s="6" t="s">
        <v>2668</v>
      </c>
      <c r="T342" s="6">
        <v>29</v>
      </c>
      <c r="U342" s="13" t="s">
        <v>366</v>
      </c>
      <c r="V342" s="10" t="s">
        <v>681</v>
      </c>
      <c r="W342" s="6" t="s">
        <v>2669</v>
      </c>
      <c r="X342" s="6" t="s">
        <v>1854</v>
      </c>
      <c r="Y342" s="36" t="s">
        <v>2670</v>
      </c>
      <c r="Z342" s="6" t="s">
        <v>2671</v>
      </c>
      <c r="AA342" s="28" t="s">
        <v>2672</v>
      </c>
      <c r="AB342" s="13" t="s">
        <v>71</v>
      </c>
      <c r="AC342" s="13" t="s">
        <v>72</v>
      </c>
      <c r="AD342" s="16"/>
      <c r="AE342" s="84" t="s">
        <v>2673</v>
      </c>
      <c r="AF342" s="3"/>
    </row>
    <row r="343" spans="1:32" ht="45" customHeight="1">
      <c r="A343" s="4">
        <v>342</v>
      </c>
      <c r="B343" s="5" t="s">
        <v>2674</v>
      </c>
      <c r="C343" s="6" t="s">
        <v>2620</v>
      </c>
      <c r="D343" s="7" t="s">
        <v>602</v>
      </c>
      <c r="E343" s="73">
        <v>103.01</v>
      </c>
      <c r="F343" s="6" t="s">
        <v>16</v>
      </c>
      <c r="G343" s="6"/>
      <c r="H343" s="6" t="s">
        <v>2675</v>
      </c>
      <c r="I343" s="8" t="s">
        <v>897</v>
      </c>
      <c r="J343" s="6"/>
      <c r="K343" s="6"/>
      <c r="L343" s="6"/>
      <c r="M343" s="9"/>
      <c r="N343" s="10"/>
      <c r="O343" s="11"/>
      <c r="P343" s="6"/>
      <c r="Q343" s="10"/>
      <c r="R343" s="12" t="s">
        <v>2676</v>
      </c>
      <c r="S343" s="6" t="s">
        <v>2677</v>
      </c>
      <c r="T343" s="6">
        <v>15</v>
      </c>
      <c r="U343" s="13" t="s">
        <v>14</v>
      </c>
      <c r="V343" s="10">
        <v>0</v>
      </c>
      <c r="W343" s="6" t="s">
        <v>2678</v>
      </c>
      <c r="X343" s="6" t="s">
        <v>2679</v>
      </c>
      <c r="Y343" s="232" t="s">
        <v>2680</v>
      </c>
      <c r="Z343" s="34" t="s">
        <v>2681</v>
      </c>
      <c r="AA343" s="15" t="s">
        <v>2682</v>
      </c>
      <c r="AB343" s="13" t="s">
        <v>138</v>
      </c>
      <c r="AC343" s="13"/>
      <c r="AD343" s="16"/>
      <c r="AE343" s="84"/>
      <c r="AF343" s="3"/>
    </row>
    <row r="344" spans="1:32" ht="45" customHeight="1">
      <c r="A344" s="4">
        <v>343</v>
      </c>
      <c r="B344" s="5" t="s">
        <v>2683</v>
      </c>
      <c r="C344" s="6" t="s">
        <v>2620</v>
      </c>
      <c r="D344" s="7" t="s">
        <v>602</v>
      </c>
      <c r="E344" s="73">
        <v>103.08</v>
      </c>
      <c r="F344" s="6" t="s">
        <v>3</v>
      </c>
      <c r="G344" s="6"/>
      <c r="H344" s="6" t="s">
        <v>2684</v>
      </c>
      <c r="I344" s="8">
        <v>3</v>
      </c>
      <c r="J344" s="6">
        <v>3</v>
      </c>
      <c r="K344" s="6">
        <v>30</v>
      </c>
      <c r="L344" s="6">
        <v>2</v>
      </c>
      <c r="M344" s="9">
        <v>30</v>
      </c>
      <c r="N344" s="10"/>
      <c r="O344" s="11"/>
      <c r="P344" s="6" t="s">
        <v>10</v>
      </c>
      <c r="Q344" s="6" t="s">
        <v>10</v>
      </c>
      <c r="R344" s="233" t="s">
        <v>2685</v>
      </c>
      <c r="S344" s="6" t="s">
        <v>2686</v>
      </c>
      <c r="T344" s="6">
        <v>34</v>
      </c>
      <c r="U344" s="13" t="s">
        <v>339</v>
      </c>
      <c r="V344" s="10" t="s">
        <v>2687</v>
      </c>
      <c r="W344" s="6" t="s">
        <v>2688</v>
      </c>
      <c r="X344" s="6" t="s">
        <v>2689</v>
      </c>
      <c r="Y344" s="36" t="s">
        <v>2690</v>
      </c>
      <c r="Z344" s="6" t="s">
        <v>2691</v>
      </c>
      <c r="AA344" s="15" t="s">
        <v>2692</v>
      </c>
      <c r="AB344" s="13" t="s">
        <v>71</v>
      </c>
      <c r="AC344" s="13" t="s">
        <v>72</v>
      </c>
      <c r="AD344" s="16"/>
      <c r="AE344" s="84"/>
      <c r="AF344" s="3"/>
    </row>
    <row r="345" spans="1:32" ht="45" customHeight="1">
      <c r="A345" s="4">
        <v>344</v>
      </c>
      <c r="B345" s="5" t="s">
        <v>2693</v>
      </c>
      <c r="C345" s="6" t="s">
        <v>2620</v>
      </c>
      <c r="D345" s="7" t="s">
        <v>602</v>
      </c>
      <c r="E345" s="73">
        <v>105.01</v>
      </c>
      <c r="F345" s="6" t="s">
        <v>3</v>
      </c>
      <c r="G345" s="6" t="s">
        <v>10</v>
      </c>
      <c r="H345" s="6" t="s">
        <v>2694</v>
      </c>
      <c r="I345" s="8">
        <v>2</v>
      </c>
      <c r="J345" s="6">
        <v>2</v>
      </c>
      <c r="K345" s="6">
        <v>20</v>
      </c>
      <c r="L345" s="6">
        <v>2</v>
      </c>
      <c r="M345" s="9">
        <v>20</v>
      </c>
      <c r="N345" s="10"/>
      <c r="O345" s="11"/>
      <c r="P345" s="6" t="s">
        <v>10</v>
      </c>
      <c r="Q345" s="6" t="s">
        <v>10</v>
      </c>
      <c r="R345" s="25" t="s">
        <v>2695</v>
      </c>
      <c r="S345" s="6" t="s">
        <v>2696</v>
      </c>
      <c r="T345" s="6">
        <v>28</v>
      </c>
      <c r="U345" s="13" t="s">
        <v>339</v>
      </c>
      <c r="V345" s="10" t="s">
        <v>2697</v>
      </c>
      <c r="W345" s="34" t="s">
        <v>2698</v>
      </c>
      <c r="X345" s="6" t="s">
        <v>675</v>
      </c>
      <c r="Y345" s="234" t="s">
        <v>2699</v>
      </c>
      <c r="Z345" s="6" t="s">
        <v>2700</v>
      </c>
      <c r="AA345" s="15" t="s">
        <v>2701</v>
      </c>
      <c r="AB345" s="13" t="s">
        <v>71</v>
      </c>
      <c r="AC345" s="13" t="s">
        <v>72</v>
      </c>
      <c r="AD345" s="16"/>
      <c r="AE345" s="84" t="s">
        <v>2648</v>
      </c>
      <c r="AF345" s="3"/>
    </row>
    <row r="346" spans="1:32" ht="45" customHeight="1">
      <c r="A346" s="4">
        <v>345</v>
      </c>
      <c r="B346" s="5" t="s">
        <v>2702</v>
      </c>
      <c r="C346" s="6" t="s">
        <v>2620</v>
      </c>
      <c r="D346" s="7" t="s">
        <v>602</v>
      </c>
      <c r="E346" s="73">
        <v>105.12</v>
      </c>
      <c r="F346" s="6" t="s">
        <v>17</v>
      </c>
      <c r="G346" s="6" t="s">
        <v>10</v>
      </c>
      <c r="H346" s="6" t="s">
        <v>2703</v>
      </c>
      <c r="I346" s="8">
        <v>10</v>
      </c>
      <c r="J346" s="6">
        <v>5</v>
      </c>
      <c r="K346" s="6">
        <v>25</v>
      </c>
      <c r="L346" s="6">
        <v>5</v>
      </c>
      <c r="M346" s="9">
        <v>25</v>
      </c>
      <c r="N346" s="10"/>
      <c r="O346" s="11"/>
      <c r="P346" s="6" t="s">
        <v>10</v>
      </c>
      <c r="Q346" s="6" t="s">
        <v>10</v>
      </c>
      <c r="R346" s="12" t="s">
        <v>2704</v>
      </c>
      <c r="S346" s="6">
        <v>23</v>
      </c>
      <c r="T346" s="6">
        <v>23</v>
      </c>
      <c r="U346" s="13" t="s">
        <v>339</v>
      </c>
      <c r="V346" s="10" t="s">
        <v>2705</v>
      </c>
      <c r="W346" s="6" t="s">
        <v>2706</v>
      </c>
      <c r="X346" s="6" t="s">
        <v>2707</v>
      </c>
      <c r="Y346" s="235" t="s">
        <v>2708</v>
      </c>
      <c r="Z346" s="6" t="s">
        <v>2709</v>
      </c>
      <c r="AA346" s="15" t="s">
        <v>2710</v>
      </c>
      <c r="AB346" s="13" t="s">
        <v>138</v>
      </c>
      <c r="AC346" s="13" t="s">
        <v>279</v>
      </c>
      <c r="AD346" s="16" t="s">
        <v>2711</v>
      </c>
      <c r="AE346" s="84"/>
      <c r="AF346" s="3"/>
    </row>
    <row r="347" spans="1:32" ht="45" customHeight="1">
      <c r="A347" s="4">
        <v>346</v>
      </c>
      <c r="B347" s="5" t="s">
        <v>2712</v>
      </c>
      <c r="C347" s="6" t="s">
        <v>2620</v>
      </c>
      <c r="D347" s="7" t="s">
        <v>602</v>
      </c>
      <c r="E347" s="73">
        <v>106.01</v>
      </c>
      <c r="F347" s="6" t="s">
        <v>3</v>
      </c>
      <c r="G347" s="6"/>
      <c r="H347" s="6" t="s">
        <v>2713</v>
      </c>
      <c r="I347" s="8">
        <v>5</v>
      </c>
      <c r="J347" s="6">
        <v>3</v>
      </c>
      <c r="K347" s="6">
        <v>25</v>
      </c>
      <c r="L347" s="6">
        <v>5</v>
      </c>
      <c r="M347" s="9">
        <v>30</v>
      </c>
      <c r="N347" s="10"/>
      <c r="O347" s="6" t="s">
        <v>10</v>
      </c>
      <c r="P347" s="6" t="s">
        <v>10</v>
      </c>
      <c r="Q347" s="10"/>
      <c r="R347" s="12" t="s">
        <v>2714</v>
      </c>
      <c r="S347" s="6" t="s">
        <v>2715</v>
      </c>
      <c r="T347" s="6">
        <v>65</v>
      </c>
      <c r="U347" s="13" t="s">
        <v>339</v>
      </c>
      <c r="V347" s="10">
        <v>0</v>
      </c>
      <c r="W347" s="6" t="s">
        <v>2716</v>
      </c>
      <c r="X347" s="6" t="s">
        <v>2717</v>
      </c>
      <c r="Y347" s="36"/>
      <c r="Z347" s="6" t="s">
        <v>2718</v>
      </c>
      <c r="AA347" s="15" t="s">
        <v>2719</v>
      </c>
      <c r="AB347" s="13" t="s">
        <v>138</v>
      </c>
      <c r="AC347" s="13" t="s">
        <v>139</v>
      </c>
      <c r="AD347" s="16"/>
      <c r="AE347" s="84"/>
      <c r="AF347" s="3"/>
    </row>
    <row r="348" spans="1:32" ht="45" customHeight="1">
      <c r="A348" s="4">
        <v>347</v>
      </c>
      <c r="B348" s="5" t="s">
        <v>2720</v>
      </c>
      <c r="C348" s="6" t="s">
        <v>2620</v>
      </c>
      <c r="D348" s="7" t="s">
        <v>602</v>
      </c>
      <c r="E348" s="6">
        <v>106.09</v>
      </c>
      <c r="F348" s="6" t="s">
        <v>3</v>
      </c>
      <c r="G348" s="6" t="s">
        <v>10</v>
      </c>
      <c r="H348" s="6" t="s">
        <v>2721</v>
      </c>
      <c r="I348" s="8">
        <v>2</v>
      </c>
      <c r="J348" s="6">
        <v>2</v>
      </c>
      <c r="K348" s="6">
        <v>20</v>
      </c>
      <c r="L348" s="6">
        <v>2</v>
      </c>
      <c r="M348" s="9">
        <v>20</v>
      </c>
      <c r="N348" s="10"/>
      <c r="O348" s="11"/>
      <c r="P348" s="6"/>
      <c r="Q348" s="6" t="s">
        <v>10</v>
      </c>
      <c r="R348" s="12" t="s">
        <v>2722</v>
      </c>
      <c r="S348" s="6" t="s">
        <v>2723</v>
      </c>
      <c r="T348" s="6">
        <v>25</v>
      </c>
      <c r="U348" s="13" t="s">
        <v>339</v>
      </c>
      <c r="V348" s="10">
        <v>0</v>
      </c>
      <c r="W348" s="6" t="s">
        <v>2724</v>
      </c>
      <c r="X348" s="6" t="s">
        <v>2725</v>
      </c>
      <c r="Y348" s="36" t="s">
        <v>2726</v>
      </c>
      <c r="Z348" s="6" t="s">
        <v>2727</v>
      </c>
      <c r="AA348" s="15" t="s">
        <v>2728</v>
      </c>
      <c r="AB348" s="13" t="s">
        <v>71</v>
      </c>
      <c r="AC348" s="13" t="s">
        <v>72</v>
      </c>
      <c r="AD348" s="16"/>
      <c r="AE348" s="84"/>
      <c r="AF348" s="3"/>
    </row>
    <row r="349" spans="1:32" ht="45" customHeight="1">
      <c r="A349" s="4">
        <v>348</v>
      </c>
      <c r="B349" s="5" t="s">
        <v>2729</v>
      </c>
      <c r="C349" s="6" t="s">
        <v>2620</v>
      </c>
      <c r="D349" s="7" t="s">
        <v>602</v>
      </c>
      <c r="E349" s="6">
        <v>106.09</v>
      </c>
      <c r="F349" s="6" t="s">
        <v>3</v>
      </c>
      <c r="G349" s="6" t="s">
        <v>10</v>
      </c>
      <c r="H349" s="6" t="s">
        <v>2730</v>
      </c>
      <c r="I349" s="8">
        <v>10</v>
      </c>
      <c r="J349" s="6">
        <v>5</v>
      </c>
      <c r="K349" s="6">
        <v>30</v>
      </c>
      <c r="L349" s="6">
        <v>5</v>
      </c>
      <c r="M349" s="9">
        <v>30</v>
      </c>
      <c r="N349" s="10"/>
      <c r="O349" s="6" t="s">
        <v>10</v>
      </c>
      <c r="P349" s="6" t="s">
        <v>10</v>
      </c>
      <c r="Q349" s="6" t="s">
        <v>10</v>
      </c>
      <c r="R349" s="233" t="s">
        <v>2731</v>
      </c>
      <c r="S349" s="6" t="s">
        <v>2732</v>
      </c>
      <c r="T349" s="6">
        <v>70</v>
      </c>
      <c r="U349" s="13" t="s">
        <v>14</v>
      </c>
      <c r="V349" s="10" t="s">
        <v>698</v>
      </c>
      <c r="W349" s="6" t="s">
        <v>2733</v>
      </c>
      <c r="X349" s="6" t="s">
        <v>2734</v>
      </c>
      <c r="Y349" s="36" t="s">
        <v>2735</v>
      </c>
      <c r="Z349" s="6" t="s">
        <v>2736</v>
      </c>
      <c r="AA349" s="15" t="s">
        <v>2737</v>
      </c>
      <c r="AB349" s="13" t="s">
        <v>71</v>
      </c>
      <c r="AC349" s="13" t="s">
        <v>81</v>
      </c>
      <c r="AD349" s="16"/>
      <c r="AE349" s="84"/>
      <c r="AF349" s="3"/>
    </row>
    <row r="350" spans="1:32" ht="45" customHeight="1">
      <c r="A350" s="4">
        <v>349</v>
      </c>
      <c r="B350" s="5" t="s">
        <v>2738</v>
      </c>
      <c r="C350" s="6" t="s">
        <v>2620</v>
      </c>
      <c r="D350" s="7" t="s">
        <v>602</v>
      </c>
      <c r="E350" s="6">
        <v>107.01</v>
      </c>
      <c r="F350" s="6" t="s">
        <v>3</v>
      </c>
      <c r="G350" s="6"/>
      <c r="H350" s="6" t="s">
        <v>2739</v>
      </c>
      <c r="I350" s="21">
        <v>3</v>
      </c>
      <c r="J350" s="19">
        <v>3</v>
      </c>
      <c r="K350" s="6">
        <v>30</v>
      </c>
      <c r="L350" s="6">
        <v>2</v>
      </c>
      <c r="M350" s="9">
        <v>30</v>
      </c>
      <c r="N350" s="10"/>
      <c r="O350" s="11"/>
      <c r="P350" s="6" t="s">
        <v>10</v>
      </c>
      <c r="Q350" s="10"/>
      <c r="R350" s="236" t="s">
        <v>2740</v>
      </c>
      <c r="S350" s="8" t="s">
        <v>2741</v>
      </c>
      <c r="T350" s="8">
        <v>26</v>
      </c>
      <c r="U350" s="13" t="s">
        <v>339</v>
      </c>
      <c r="V350" s="10" t="s">
        <v>2742</v>
      </c>
      <c r="W350" s="21" t="s">
        <v>2743</v>
      </c>
      <c r="X350" s="21" t="s">
        <v>540</v>
      </c>
      <c r="Y350" s="36" t="s">
        <v>2744</v>
      </c>
      <c r="Z350" s="21" t="s">
        <v>2745</v>
      </c>
      <c r="AA350" s="113" t="s">
        <v>2746</v>
      </c>
      <c r="AB350" s="13" t="s">
        <v>71</v>
      </c>
      <c r="AC350" s="13" t="s">
        <v>72</v>
      </c>
      <c r="AD350" s="16" t="s">
        <v>2747</v>
      </c>
      <c r="AE350" s="84" t="s">
        <v>2748</v>
      </c>
      <c r="AF350" s="3"/>
    </row>
    <row r="351" spans="1:32" ht="45" customHeight="1">
      <c r="A351" s="4">
        <v>350</v>
      </c>
      <c r="B351" s="5" t="s">
        <v>2749</v>
      </c>
      <c r="C351" s="6" t="s">
        <v>2620</v>
      </c>
      <c r="D351" s="7" t="s">
        <v>602</v>
      </c>
      <c r="E351" s="6">
        <v>108.01</v>
      </c>
      <c r="F351" s="6" t="s">
        <v>3</v>
      </c>
      <c r="G351" s="6" t="s">
        <v>10</v>
      </c>
      <c r="H351" s="6" t="s">
        <v>2750</v>
      </c>
      <c r="I351" s="8">
        <v>10</v>
      </c>
      <c r="J351" s="6">
        <v>5</v>
      </c>
      <c r="K351" s="6">
        <v>20</v>
      </c>
      <c r="L351" s="6">
        <v>5</v>
      </c>
      <c r="M351" s="9">
        <v>20</v>
      </c>
      <c r="N351" s="10"/>
      <c r="O351" s="11"/>
      <c r="P351" s="6" t="s">
        <v>10</v>
      </c>
      <c r="Q351" s="6" t="s">
        <v>10</v>
      </c>
      <c r="R351" s="12" t="s">
        <v>2751</v>
      </c>
      <c r="S351" s="6" t="s">
        <v>2752</v>
      </c>
      <c r="T351" s="6">
        <v>17</v>
      </c>
      <c r="U351" s="13" t="s">
        <v>14</v>
      </c>
      <c r="V351" s="10" t="s">
        <v>698</v>
      </c>
      <c r="W351" s="6" t="s">
        <v>2753</v>
      </c>
      <c r="X351" s="6" t="s">
        <v>212</v>
      </c>
      <c r="Y351" s="36" t="s">
        <v>2754</v>
      </c>
      <c r="Z351" s="6" t="s">
        <v>2754</v>
      </c>
      <c r="AA351" s="15" t="s">
        <v>2755</v>
      </c>
      <c r="AB351" s="13" t="s">
        <v>138</v>
      </c>
      <c r="AC351" s="13" t="s">
        <v>139</v>
      </c>
      <c r="AD351" s="16"/>
      <c r="AE351" s="84"/>
      <c r="AF351" s="3"/>
    </row>
    <row r="352" spans="1:32" ht="45" customHeight="1">
      <c r="A352" s="4">
        <v>351</v>
      </c>
      <c r="B352" s="5" t="s">
        <v>2756</v>
      </c>
      <c r="C352" s="6" t="s">
        <v>2620</v>
      </c>
      <c r="D352" s="7" t="s">
        <v>602</v>
      </c>
      <c r="E352" s="6">
        <v>108.08</v>
      </c>
      <c r="F352" s="6" t="s">
        <v>3</v>
      </c>
      <c r="G352" s="6" t="s">
        <v>10</v>
      </c>
      <c r="H352" s="6" t="s">
        <v>2757</v>
      </c>
      <c r="I352" s="8">
        <v>3</v>
      </c>
      <c r="J352" s="6">
        <v>3</v>
      </c>
      <c r="K352" s="6">
        <v>15</v>
      </c>
      <c r="L352" s="6">
        <v>3</v>
      </c>
      <c r="M352" s="9">
        <v>15</v>
      </c>
      <c r="N352" s="10"/>
      <c r="O352" s="11"/>
      <c r="P352" s="11"/>
      <c r="Q352" s="6" t="s">
        <v>10</v>
      </c>
      <c r="R352" s="12" t="s">
        <v>2758</v>
      </c>
      <c r="S352" s="6" t="s">
        <v>2759</v>
      </c>
      <c r="T352" s="6">
        <v>14</v>
      </c>
      <c r="U352" s="13" t="s">
        <v>14</v>
      </c>
      <c r="V352" s="10" t="s">
        <v>698</v>
      </c>
      <c r="W352" s="74" t="s">
        <v>2760</v>
      </c>
      <c r="X352" s="74" t="s">
        <v>2761</v>
      </c>
      <c r="Y352" s="36" t="s">
        <v>2762</v>
      </c>
      <c r="Z352" s="74" t="s">
        <v>2763</v>
      </c>
      <c r="AA352" s="15" t="s">
        <v>2764</v>
      </c>
      <c r="AB352" s="13" t="s">
        <v>71</v>
      </c>
      <c r="AC352" s="13" t="s">
        <v>72</v>
      </c>
      <c r="AD352" s="16"/>
      <c r="AE352" s="84" t="s">
        <v>2765</v>
      </c>
      <c r="AF352" s="3"/>
    </row>
    <row r="353" spans="1:32" ht="45" customHeight="1">
      <c r="A353" s="4">
        <v>352</v>
      </c>
      <c r="B353" s="5" t="s">
        <v>2766</v>
      </c>
      <c r="C353" s="6" t="s">
        <v>2620</v>
      </c>
      <c r="D353" s="7" t="s">
        <v>602</v>
      </c>
      <c r="E353" s="6">
        <v>109.11</v>
      </c>
      <c r="F353" s="6" t="s">
        <v>3</v>
      </c>
      <c r="G353" s="8" t="s">
        <v>10</v>
      </c>
      <c r="H353" s="6" t="s">
        <v>2767</v>
      </c>
      <c r="I353" s="8">
        <v>2</v>
      </c>
      <c r="J353" s="6">
        <v>2</v>
      </c>
      <c r="K353" s="6">
        <v>15</v>
      </c>
      <c r="L353" s="6">
        <v>2</v>
      </c>
      <c r="M353" s="9">
        <v>15</v>
      </c>
      <c r="N353" s="10"/>
      <c r="O353" s="11"/>
      <c r="P353" s="11"/>
      <c r="Q353" s="6" t="s">
        <v>10</v>
      </c>
      <c r="R353" s="163" t="s">
        <v>2768</v>
      </c>
      <c r="S353" s="6" t="s">
        <v>2769</v>
      </c>
      <c r="T353" s="6">
        <v>10</v>
      </c>
      <c r="U353" s="13" t="s">
        <v>14</v>
      </c>
      <c r="V353" s="10" t="s">
        <v>681</v>
      </c>
      <c r="W353" s="6" t="s">
        <v>2770</v>
      </c>
      <c r="X353" s="19" t="s">
        <v>2771</v>
      </c>
      <c r="Y353" s="36" t="s">
        <v>2772</v>
      </c>
      <c r="Z353" s="6" t="s">
        <v>2773</v>
      </c>
      <c r="AA353" s="164" t="s">
        <v>2774</v>
      </c>
      <c r="AB353" s="13" t="s">
        <v>584</v>
      </c>
      <c r="AC353" s="13" t="s">
        <v>279</v>
      </c>
      <c r="AD353" s="16" t="s">
        <v>2775</v>
      </c>
      <c r="AE353" s="84"/>
      <c r="AF353" s="3" t="s">
        <v>585</v>
      </c>
    </row>
    <row r="354" spans="1:32" ht="45" customHeight="1">
      <c r="A354" s="4">
        <v>353</v>
      </c>
      <c r="B354" s="18" t="s">
        <v>2776</v>
      </c>
      <c r="C354" s="6" t="s">
        <v>2620</v>
      </c>
      <c r="D354" s="7" t="s">
        <v>602</v>
      </c>
      <c r="E354" s="19">
        <v>110.01</v>
      </c>
      <c r="F354" s="6" t="s">
        <v>3</v>
      </c>
      <c r="G354" s="6" t="s">
        <v>10</v>
      </c>
      <c r="H354" s="6" t="s">
        <v>2777</v>
      </c>
      <c r="I354" s="8">
        <v>6</v>
      </c>
      <c r="J354" s="6">
        <v>3</v>
      </c>
      <c r="K354" s="6">
        <v>15</v>
      </c>
      <c r="L354" s="6">
        <v>2</v>
      </c>
      <c r="M354" s="9">
        <v>15</v>
      </c>
      <c r="N354" s="10"/>
      <c r="O354" s="11"/>
      <c r="P354" s="6" t="s">
        <v>10</v>
      </c>
      <c r="Q354" s="6" t="s">
        <v>10</v>
      </c>
      <c r="R354" s="25" t="s">
        <v>2778</v>
      </c>
      <c r="S354" s="6" t="s">
        <v>2779</v>
      </c>
      <c r="T354" s="6">
        <v>15</v>
      </c>
      <c r="U354" s="13" t="s">
        <v>339</v>
      </c>
      <c r="V354" s="10" t="s">
        <v>2780</v>
      </c>
      <c r="W354" s="19" t="s">
        <v>2706</v>
      </c>
      <c r="X354" s="19" t="s">
        <v>2707</v>
      </c>
      <c r="Y354" s="36" t="s">
        <v>2781</v>
      </c>
      <c r="Z354" s="19" t="s">
        <v>2782</v>
      </c>
      <c r="AA354" s="28" t="s">
        <v>2783</v>
      </c>
      <c r="AB354" s="13" t="s">
        <v>138</v>
      </c>
      <c r="AC354" s="13" t="s">
        <v>72</v>
      </c>
      <c r="AD354" s="16"/>
      <c r="AE354" s="84" t="s">
        <v>2784</v>
      </c>
      <c r="AF354" s="3"/>
    </row>
    <row r="355" spans="1:32" ht="45" customHeight="1">
      <c r="A355" s="4">
        <v>354</v>
      </c>
      <c r="B355" s="5" t="s">
        <v>2785</v>
      </c>
      <c r="C355" s="6" t="s">
        <v>2786</v>
      </c>
      <c r="D355" s="6" t="s">
        <v>602</v>
      </c>
      <c r="E355" s="6">
        <v>112.01</v>
      </c>
      <c r="F355" s="6" t="s">
        <v>3</v>
      </c>
      <c r="G355" s="6" t="s">
        <v>10</v>
      </c>
      <c r="H355" s="55" t="s">
        <v>2739</v>
      </c>
      <c r="I355" s="8">
        <v>6</v>
      </c>
      <c r="J355" s="6">
        <v>5</v>
      </c>
      <c r="K355" s="6">
        <v>15</v>
      </c>
      <c r="L355" s="6">
        <v>5</v>
      </c>
      <c r="M355" s="9">
        <v>15</v>
      </c>
      <c r="N355" s="10"/>
      <c r="O355" s="11"/>
      <c r="P355" s="11"/>
      <c r="Q355" s="6" t="s">
        <v>10</v>
      </c>
      <c r="R355" s="233" t="s">
        <v>2787</v>
      </c>
      <c r="S355" s="6" t="s">
        <v>2788</v>
      </c>
      <c r="T355" s="6">
        <v>10</v>
      </c>
      <c r="U355" s="13" t="s">
        <v>366</v>
      </c>
      <c r="V355" s="10" t="s">
        <v>2789</v>
      </c>
      <c r="W355" s="6" t="s">
        <v>2790</v>
      </c>
      <c r="X355" s="6" t="s">
        <v>879</v>
      </c>
      <c r="Y355" s="36" t="s">
        <v>2791</v>
      </c>
      <c r="Z355" s="6" t="s">
        <v>2792</v>
      </c>
      <c r="AA355" s="15" t="s">
        <v>2793</v>
      </c>
      <c r="AB355" s="13" t="s">
        <v>61</v>
      </c>
      <c r="AC355" s="13" t="s">
        <v>279</v>
      </c>
      <c r="AD355" s="16" t="s">
        <v>2794</v>
      </c>
      <c r="AE355" s="84"/>
      <c r="AF355" s="3"/>
    </row>
    <row r="356" spans="1:32" ht="45" customHeight="1">
      <c r="A356" s="4">
        <v>355</v>
      </c>
      <c r="B356" s="5" t="s">
        <v>2795</v>
      </c>
      <c r="C356" s="6" t="s">
        <v>2786</v>
      </c>
      <c r="D356" s="7" t="s">
        <v>602</v>
      </c>
      <c r="E356" s="6">
        <v>112.01</v>
      </c>
      <c r="F356" s="6" t="s">
        <v>3</v>
      </c>
      <c r="G356" s="6"/>
      <c r="H356" s="55" t="s">
        <v>2796</v>
      </c>
      <c r="I356" s="8">
        <v>1</v>
      </c>
      <c r="J356" s="6">
        <v>1</v>
      </c>
      <c r="K356" s="6">
        <v>20</v>
      </c>
      <c r="L356" s="6">
        <v>1</v>
      </c>
      <c r="M356" s="9">
        <v>20</v>
      </c>
      <c r="N356" s="10"/>
      <c r="O356" s="11"/>
      <c r="P356" s="6" t="s">
        <v>10</v>
      </c>
      <c r="Q356" s="6" t="s">
        <v>10</v>
      </c>
      <c r="R356" s="12" t="s">
        <v>2797</v>
      </c>
      <c r="S356" s="6" t="s">
        <v>2798</v>
      </c>
      <c r="T356" s="6">
        <v>142</v>
      </c>
      <c r="U356" s="13" t="s">
        <v>14</v>
      </c>
      <c r="V356" s="10" t="s">
        <v>2687</v>
      </c>
      <c r="W356" s="6" t="s">
        <v>2799</v>
      </c>
      <c r="X356" s="6" t="s">
        <v>2800</v>
      </c>
      <c r="Y356" s="36" t="s">
        <v>2801</v>
      </c>
      <c r="Z356" s="6" t="s">
        <v>2802</v>
      </c>
      <c r="AA356" s="15" t="s">
        <v>2803</v>
      </c>
      <c r="AB356" s="13" t="s">
        <v>138</v>
      </c>
      <c r="AC356" s="13" t="s">
        <v>81</v>
      </c>
      <c r="AD356" s="16"/>
      <c r="AE356" s="84"/>
      <c r="AF356" s="3"/>
    </row>
    <row r="357" spans="1:32" ht="45" customHeight="1">
      <c r="A357" s="4">
        <v>356</v>
      </c>
      <c r="B357" s="5" t="s">
        <v>2804</v>
      </c>
      <c r="C357" s="6" t="s">
        <v>2805</v>
      </c>
      <c r="D357" s="8" t="s">
        <v>2806</v>
      </c>
      <c r="E357" s="6">
        <v>98.01</v>
      </c>
      <c r="F357" s="8" t="s">
        <v>4</v>
      </c>
      <c r="G357" s="6" t="s">
        <v>10</v>
      </c>
      <c r="H357" s="6" t="s">
        <v>2807</v>
      </c>
      <c r="I357" s="8">
        <v>2</v>
      </c>
      <c r="J357" s="6">
        <v>2</v>
      </c>
      <c r="K357" s="6">
        <v>25</v>
      </c>
      <c r="L357" s="6">
        <v>2</v>
      </c>
      <c r="M357" s="9">
        <v>25</v>
      </c>
      <c r="N357" s="10"/>
      <c r="O357" s="11"/>
      <c r="P357" s="6" t="s">
        <v>10</v>
      </c>
      <c r="Q357" s="6" t="s">
        <v>10</v>
      </c>
      <c r="R357" s="12" t="s">
        <v>2808</v>
      </c>
      <c r="S357" s="6">
        <v>17</v>
      </c>
      <c r="T357" s="6">
        <v>17</v>
      </c>
      <c r="U357" s="13" t="s">
        <v>366</v>
      </c>
      <c r="V357" s="10" t="s">
        <v>2482</v>
      </c>
      <c r="W357" s="6" t="s">
        <v>2809</v>
      </c>
      <c r="X357" s="6" t="s">
        <v>2810</v>
      </c>
      <c r="Y357" s="237" t="s">
        <v>2811</v>
      </c>
      <c r="Z357" s="6" t="s">
        <v>2812</v>
      </c>
      <c r="AA357" s="15" t="s">
        <v>2813</v>
      </c>
      <c r="AB357" s="13" t="s">
        <v>138</v>
      </c>
      <c r="AC357" s="13" t="s">
        <v>72</v>
      </c>
      <c r="AD357" s="16"/>
      <c r="AE357" s="84" t="s">
        <v>2814</v>
      </c>
      <c r="AF357" s="3"/>
    </row>
    <row r="358" spans="1:32" ht="45" customHeight="1">
      <c r="A358" s="4">
        <v>357</v>
      </c>
      <c r="B358" s="5" t="s">
        <v>2815</v>
      </c>
      <c r="C358" s="6" t="s">
        <v>2805</v>
      </c>
      <c r="D358" s="8" t="s">
        <v>2806</v>
      </c>
      <c r="E358" s="6">
        <v>100.08</v>
      </c>
      <c r="F358" s="8" t="s">
        <v>4</v>
      </c>
      <c r="G358" s="6" t="s">
        <v>10</v>
      </c>
      <c r="H358" s="6" t="s">
        <v>2816</v>
      </c>
      <c r="I358" s="8">
        <v>10</v>
      </c>
      <c r="J358" s="6">
        <v>5</v>
      </c>
      <c r="K358" s="6">
        <v>30</v>
      </c>
      <c r="L358" s="6">
        <v>5</v>
      </c>
      <c r="M358" s="9">
        <v>30</v>
      </c>
      <c r="N358" s="10"/>
      <c r="O358" s="11"/>
      <c r="P358" s="6" t="s">
        <v>10</v>
      </c>
      <c r="Q358" s="6" t="s">
        <v>10</v>
      </c>
      <c r="R358" s="12" t="s">
        <v>2817</v>
      </c>
      <c r="S358" s="6">
        <v>15</v>
      </c>
      <c r="T358" s="6">
        <v>15</v>
      </c>
      <c r="U358" s="13" t="s">
        <v>366</v>
      </c>
      <c r="V358" s="10" t="s">
        <v>2482</v>
      </c>
      <c r="W358" s="6" t="s">
        <v>2818</v>
      </c>
      <c r="X358" s="6" t="s">
        <v>879</v>
      </c>
      <c r="Y358" s="237" t="s">
        <v>2819</v>
      </c>
      <c r="Z358" s="6" t="s">
        <v>2820</v>
      </c>
      <c r="AA358" s="15" t="s">
        <v>2821</v>
      </c>
      <c r="AB358" s="13" t="s">
        <v>138</v>
      </c>
      <c r="AC358" s="13" t="s">
        <v>261</v>
      </c>
      <c r="AD358" s="16"/>
      <c r="AE358" s="84"/>
      <c r="AF358" s="3"/>
    </row>
    <row r="359" spans="1:32" ht="45" customHeight="1">
      <c r="A359" s="4">
        <v>358</v>
      </c>
      <c r="B359" s="5" t="s">
        <v>2822</v>
      </c>
      <c r="C359" s="6" t="s">
        <v>2805</v>
      </c>
      <c r="D359" s="8" t="s">
        <v>2806</v>
      </c>
      <c r="E359" s="6">
        <v>108.08</v>
      </c>
      <c r="F359" s="8" t="s">
        <v>4</v>
      </c>
      <c r="G359" s="6"/>
      <c r="H359" s="6" t="s">
        <v>2823</v>
      </c>
      <c r="I359" s="8">
        <v>1</v>
      </c>
      <c r="J359" s="6">
        <v>1</v>
      </c>
      <c r="K359" s="6">
        <v>20</v>
      </c>
      <c r="L359" s="6">
        <v>1</v>
      </c>
      <c r="M359" s="9">
        <v>20</v>
      </c>
      <c r="N359" s="10"/>
      <c r="O359" s="11"/>
      <c r="P359" s="6" t="s">
        <v>10</v>
      </c>
      <c r="Q359" s="10"/>
      <c r="R359" s="12" t="s">
        <v>2824</v>
      </c>
      <c r="S359" s="6">
        <v>18</v>
      </c>
      <c r="T359" s="6">
        <v>18</v>
      </c>
      <c r="U359" s="13" t="s">
        <v>366</v>
      </c>
      <c r="V359" s="10" t="s">
        <v>2687</v>
      </c>
      <c r="W359" s="6" t="s">
        <v>2825</v>
      </c>
      <c r="X359" s="6" t="s">
        <v>8</v>
      </c>
      <c r="Y359" s="237"/>
      <c r="Z359" s="6" t="s">
        <v>2826</v>
      </c>
      <c r="AA359" s="15" t="s">
        <v>2827</v>
      </c>
      <c r="AB359" s="13" t="s">
        <v>71</v>
      </c>
      <c r="AC359" s="13" t="s">
        <v>279</v>
      </c>
      <c r="AD359" s="16" t="s">
        <v>2828</v>
      </c>
      <c r="AE359" s="84" t="s">
        <v>2829</v>
      </c>
      <c r="AF359" s="3"/>
    </row>
    <row r="360" spans="1:32" ht="45" customHeight="1">
      <c r="A360" s="4">
        <v>359</v>
      </c>
      <c r="B360" s="5" t="s">
        <v>2830</v>
      </c>
      <c r="C360" s="6" t="s">
        <v>2805</v>
      </c>
      <c r="D360" s="8" t="s">
        <v>2806</v>
      </c>
      <c r="E360" s="6">
        <v>107.08</v>
      </c>
      <c r="F360" s="8" t="s">
        <v>4</v>
      </c>
      <c r="G360" s="6" t="s">
        <v>10</v>
      </c>
      <c r="H360" s="6" t="s">
        <v>2831</v>
      </c>
      <c r="I360" s="51">
        <v>6</v>
      </c>
      <c r="J360" s="6">
        <v>5</v>
      </c>
      <c r="K360" s="6">
        <v>40</v>
      </c>
      <c r="L360" s="6">
        <v>5</v>
      </c>
      <c r="M360" s="9">
        <v>40</v>
      </c>
      <c r="N360" s="10"/>
      <c r="O360" s="11"/>
      <c r="P360" s="6" t="s">
        <v>10</v>
      </c>
      <c r="Q360" s="6" t="s">
        <v>10</v>
      </c>
      <c r="R360" s="233" t="s">
        <v>2832</v>
      </c>
      <c r="S360" s="6">
        <v>15</v>
      </c>
      <c r="T360" s="6">
        <v>15</v>
      </c>
      <c r="U360" s="13" t="s">
        <v>14</v>
      </c>
      <c r="V360" s="10" t="s">
        <v>2833</v>
      </c>
      <c r="W360" s="6" t="s">
        <v>2834</v>
      </c>
      <c r="X360" s="6" t="s">
        <v>342</v>
      </c>
      <c r="Y360" s="237" t="s">
        <v>2835</v>
      </c>
      <c r="Z360" s="151" t="s">
        <v>2836</v>
      </c>
      <c r="AA360" s="15" t="s">
        <v>2837</v>
      </c>
      <c r="AB360" s="13" t="s">
        <v>138</v>
      </c>
      <c r="AC360" s="13" t="s">
        <v>139</v>
      </c>
      <c r="AD360" s="16"/>
      <c r="AE360" s="84"/>
      <c r="AF360" s="3"/>
    </row>
    <row r="361" spans="1:32" ht="45" customHeight="1">
      <c r="A361" s="4">
        <v>360</v>
      </c>
      <c r="B361" s="5" t="s">
        <v>2838</v>
      </c>
      <c r="C361" s="6" t="s">
        <v>2805</v>
      </c>
      <c r="D361" s="8" t="s">
        <v>2806</v>
      </c>
      <c r="E361" s="6">
        <v>107.07</v>
      </c>
      <c r="F361" s="8" t="s">
        <v>4</v>
      </c>
      <c r="G361" s="6"/>
      <c r="H361" s="6" t="s">
        <v>2839</v>
      </c>
      <c r="I361" s="8">
        <v>2</v>
      </c>
      <c r="J361" s="6">
        <v>2</v>
      </c>
      <c r="K361" s="6">
        <v>30</v>
      </c>
      <c r="L361" s="6">
        <v>2</v>
      </c>
      <c r="M361" s="9">
        <v>30</v>
      </c>
      <c r="N361" s="10"/>
      <c r="O361" s="11"/>
      <c r="P361" s="6" t="s">
        <v>10</v>
      </c>
      <c r="Q361" s="10"/>
      <c r="R361" s="12" t="s">
        <v>2840</v>
      </c>
      <c r="S361" s="6">
        <v>30</v>
      </c>
      <c r="T361" s="6">
        <v>30</v>
      </c>
      <c r="U361" s="13" t="s">
        <v>14</v>
      </c>
      <c r="V361" s="10">
        <v>0</v>
      </c>
      <c r="W361" s="6" t="s">
        <v>2841</v>
      </c>
      <c r="X361" s="6" t="s">
        <v>350</v>
      </c>
      <c r="Y361" s="237" t="s">
        <v>2842</v>
      </c>
      <c r="Z361" s="151" t="s">
        <v>2843</v>
      </c>
      <c r="AA361" s="15" t="s">
        <v>2844</v>
      </c>
      <c r="AB361" s="13" t="s">
        <v>71</v>
      </c>
      <c r="AC361" s="13" t="s">
        <v>81</v>
      </c>
      <c r="AD361" s="16"/>
      <c r="AE361" s="84" t="s">
        <v>2845</v>
      </c>
      <c r="AF361" s="3"/>
    </row>
    <row r="362" spans="1:32" ht="45" customHeight="1">
      <c r="A362" s="4">
        <v>361</v>
      </c>
      <c r="B362" s="5" t="s">
        <v>2846</v>
      </c>
      <c r="C362" s="6" t="s">
        <v>2805</v>
      </c>
      <c r="D362" s="8" t="s">
        <v>2806</v>
      </c>
      <c r="E362" s="6">
        <v>107.08</v>
      </c>
      <c r="F362" s="8" t="s">
        <v>4</v>
      </c>
      <c r="G362" s="6" t="s">
        <v>10</v>
      </c>
      <c r="H362" s="6" t="s">
        <v>2847</v>
      </c>
      <c r="I362" s="8">
        <v>2</v>
      </c>
      <c r="J362" s="6">
        <v>2</v>
      </c>
      <c r="K362" s="6">
        <v>20</v>
      </c>
      <c r="L362" s="6">
        <v>2</v>
      </c>
      <c r="M362" s="9">
        <v>20</v>
      </c>
      <c r="N362" s="10"/>
      <c r="O362" s="11"/>
      <c r="P362" s="6" t="s">
        <v>10</v>
      </c>
      <c r="Q362" s="10"/>
      <c r="R362" s="12" t="s">
        <v>2848</v>
      </c>
      <c r="S362" s="6">
        <v>21</v>
      </c>
      <c r="T362" s="6">
        <v>21</v>
      </c>
      <c r="U362" s="13" t="s">
        <v>14</v>
      </c>
      <c r="V362" s="10">
        <v>0</v>
      </c>
      <c r="W362" s="6" t="s">
        <v>2849</v>
      </c>
      <c r="X362" s="6" t="s">
        <v>342</v>
      </c>
      <c r="Y362" s="237">
        <v>25571927</v>
      </c>
      <c r="Z362" s="151" t="s">
        <v>2850</v>
      </c>
      <c r="AA362" s="15" t="s">
        <v>2851</v>
      </c>
      <c r="AB362" s="13" t="s">
        <v>71</v>
      </c>
      <c r="AC362" s="13" t="s">
        <v>72</v>
      </c>
      <c r="AD362" s="16"/>
      <c r="AE362" s="84" t="s">
        <v>2852</v>
      </c>
      <c r="AF362" s="3"/>
    </row>
    <row r="363" spans="1:32" ht="45" customHeight="1">
      <c r="A363" s="4">
        <v>362</v>
      </c>
      <c r="B363" s="5" t="s">
        <v>2853</v>
      </c>
      <c r="C363" s="6" t="s">
        <v>2805</v>
      </c>
      <c r="D363" s="8" t="s">
        <v>2806</v>
      </c>
      <c r="E363" s="6">
        <v>108.07</v>
      </c>
      <c r="F363" s="8" t="s">
        <v>4</v>
      </c>
      <c r="G363" s="6"/>
      <c r="H363" s="6" t="s">
        <v>2854</v>
      </c>
      <c r="I363" s="8">
        <v>1</v>
      </c>
      <c r="J363" s="6">
        <v>1</v>
      </c>
      <c r="K363" s="6">
        <v>20</v>
      </c>
      <c r="L363" s="6">
        <v>1</v>
      </c>
      <c r="M363" s="9">
        <v>20</v>
      </c>
      <c r="N363" s="10"/>
      <c r="O363" s="11"/>
      <c r="P363" s="6" t="s">
        <v>10</v>
      </c>
      <c r="Q363" s="10"/>
      <c r="R363" s="12" t="s">
        <v>2591</v>
      </c>
      <c r="S363" s="6">
        <v>20</v>
      </c>
      <c r="T363" s="6">
        <v>20</v>
      </c>
      <c r="U363" s="13" t="s">
        <v>14</v>
      </c>
      <c r="V363" s="10">
        <v>0</v>
      </c>
      <c r="W363" s="6" t="s">
        <v>2855</v>
      </c>
      <c r="X363" s="6" t="s">
        <v>212</v>
      </c>
      <c r="Y363" s="237">
        <v>921745028</v>
      </c>
      <c r="Z363" s="6" t="s">
        <v>2856</v>
      </c>
      <c r="AA363" s="15" t="s">
        <v>2857</v>
      </c>
      <c r="AB363" s="13" t="s">
        <v>71</v>
      </c>
      <c r="AC363" s="13" t="s">
        <v>72</v>
      </c>
      <c r="AD363" s="16"/>
      <c r="AE363" s="84" t="s">
        <v>2858</v>
      </c>
      <c r="AF363" s="3"/>
    </row>
    <row r="364" spans="1:32" ht="45" customHeight="1">
      <c r="A364" s="4">
        <v>363</v>
      </c>
      <c r="B364" s="5" t="s">
        <v>2859</v>
      </c>
      <c r="C364" s="6" t="s">
        <v>2805</v>
      </c>
      <c r="D364" s="8" t="s">
        <v>2806</v>
      </c>
      <c r="E364" s="6">
        <v>110.03</v>
      </c>
      <c r="F364" s="8" t="s">
        <v>4</v>
      </c>
      <c r="G364" s="6"/>
      <c r="H364" s="6" t="s">
        <v>2860</v>
      </c>
      <c r="I364" s="8">
        <v>1</v>
      </c>
      <c r="J364" s="6">
        <v>1</v>
      </c>
      <c r="K364" s="6">
        <v>15</v>
      </c>
      <c r="L364" s="6">
        <v>1</v>
      </c>
      <c r="M364" s="9">
        <v>15</v>
      </c>
      <c r="N364" s="10"/>
      <c r="O364" s="11"/>
      <c r="P364" s="6" t="s">
        <v>10</v>
      </c>
      <c r="Q364" s="10"/>
      <c r="R364" s="12" t="s">
        <v>2861</v>
      </c>
      <c r="S364" s="6">
        <v>25</v>
      </c>
      <c r="T364" s="6">
        <v>25</v>
      </c>
      <c r="U364" s="13" t="s">
        <v>14</v>
      </c>
      <c r="V364" s="10">
        <v>0</v>
      </c>
      <c r="W364" s="6" t="s">
        <v>2862</v>
      </c>
      <c r="X364" s="6" t="s">
        <v>212</v>
      </c>
      <c r="Y364" s="36" t="s">
        <v>2863</v>
      </c>
      <c r="Z364" s="6" t="s">
        <v>2864</v>
      </c>
      <c r="AA364" s="238" t="s">
        <v>2865</v>
      </c>
      <c r="AB364" s="13" t="s">
        <v>71</v>
      </c>
      <c r="AC364" s="13" t="s">
        <v>72</v>
      </c>
      <c r="AD364" s="16"/>
      <c r="AE364" s="84" t="s">
        <v>2866</v>
      </c>
      <c r="AF364" s="3"/>
    </row>
    <row r="365" spans="1:32" ht="45" customHeight="1">
      <c r="A365" s="4">
        <v>364</v>
      </c>
      <c r="B365" s="5" t="s">
        <v>2867</v>
      </c>
      <c r="C365" s="6" t="s">
        <v>2805</v>
      </c>
      <c r="D365" s="8" t="s">
        <v>2806</v>
      </c>
      <c r="E365" s="6">
        <v>105.01</v>
      </c>
      <c r="F365" s="8" t="s">
        <v>4</v>
      </c>
      <c r="G365" s="6" t="s">
        <v>10</v>
      </c>
      <c r="H365" s="6" t="s">
        <v>2868</v>
      </c>
      <c r="I365" s="8">
        <v>2</v>
      </c>
      <c r="J365" s="6">
        <v>2</v>
      </c>
      <c r="K365" s="6">
        <v>25</v>
      </c>
      <c r="L365" s="6">
        <v>2</v>
      </c>
      <c r="M365" s="9">
        <v>25</v>
      </c>
      <c r="N365" s="10"/>
      <c r="O365" s="11"/>
      <c r="P365" s="6" t="s">
        <v>10</v>
      </c>
      <c r="Q365" s="10"/>
      <c r="R365" s="12" t="s">
        <v>2869</v>
      </c>
      <c r="S365" s="6">
        <v>36</v>
      </c>
      <c r="T365" s="6">
        <v>36</v>
      </c>
      <c r="U365" s="13" t="s">
        <v>339</v>
      </c>
      <c r="V365" s="10">
        <v>0</v>
      </c>
      <c r="W365" s="6" t="s">
        <v>2870</v>
      </c>
      <c r="X365" s="6" t="s">
        <v>212</v>
      </c>
      <c r="Y365" s="36" t="s">
        <v>2871</v>
      </c>
      <c r="Z365" s="6" t="s">
        <v>2872</v>
      </c>
      <c r="AA365" s="15" t="s">
        <v>2873</v>
      </c>
      <c r="AB365" s="13" t="s">
        <v>71</v>
      </c>
      <c r="AC365" s="13" t="s">
        <v>72</v>
      </c>
      <c r="AD365" s="16"/>
      <c r="AE365" s="84" t="s">
        <v>2874</v>
      </c>
      <c r="AF365" s="3"/>
    </row>
    <row r="366" spans="1:32" ht="45" customHeight="1">
      <c r="A366" s="4">
        <v>365</v>
      </c>
      <c r="B366" s="5" t="s">
        <v>2875</v>
      </c>
      <c r="C366" s="6" t="s">
        <v>2805</v>
      </c>
      <c r="D366" s="8" t="s">
        <v>2806</v>
      </c>
      <c r="E366" s="6">
        <v>102.08</v>
      </c>
      <c r="F366" s="8" t="s">
        <v>4</v>
      </c>
      <c r="G366" s="6" t="s">
        <v>10</v>
      </c>
      <c r="H366" s="6" t="s">
        <v>2876</v>
      </c>
      <c r="I366" s="8">
        <v>3</v>
      </c>
      <c r="J366" s="6">
        <v>3</v>
      </c>
      <c r="K366" s="6">
        <v>15</v>
      </c>
      <c r="L366" s="6">
        <v>4</v>
      </c>
      <c r="M366" s="9">
        <v>17</v>
      </c>
      <c r="N366" s="10"/>
      <c r="O366" s="11"/>
      <c r="P366" s="6" t="s">
        <v>10</v>
      </c>
      <c r="Q366" s="6" t="s">
        <v>10</v>
      </c>
      <c r="R366" s="12" t="s">
        <v>2877</v>
      </c>
      <c r="S366" s="6">
        <v>31</v>
      </c>
      <c r="T366" s="6">
        <v>31</v>
      </c>
      <c r="U366" s="13" t="s">
        <v>339</v>
      </c>
      <c r="V366" s="10">
        <v>0</v>
      </c>
      <c r="W366" s="6" t="s">
        <v>2878</v>
      </c>
      <c r="X366" s="6" t="s">
        <v>212</v>
      </c>
      <c r="Y366" s="36" t="s">
        <v>2879</v>
      </c>
      <c r="Z366" s="34" t="s">
        <v>2880</v>
      </c>
      <c r="AA366" s="15" t="s">
        <v>2881</v>
      </c>
      <c r="AB366" s="13" t="s">
        <v>71</v>
      </c>
      <c r="AC366" s="13" t="s">
        <v>72</v>
      </c>
      <c r="AD366" s="16"/>
      <c r="AE366" s="84" t="s">
        <v>2882</v>
      </c>
      <c r="AF366" s="3"/>
    </row>
    <row r="367" spans="1:32" ht="45" customHeight="1">
      <c r="A367" s="4">
        <v>366</v>
      </c>
      <c r="B367" s="5" t="s">
        <v>2883</v>
      </c>
      <c r="C367" s="6" t="s">
        <v>2805</v>
      </c>
      <c r="D367" s="8" t="s">
        <v>2806</v>
      </c>
      <c r="E367" s="6" t="s">
        <v>2884</v>
      </c>
      <c r="F367" s="8" t="s">
        <v>4</v>
      </c>
      <c r="G367" s="6" t="s">
        <v>10</v>
      </c>
      <c r="H367" s="6" t="s">
        <v>2885</v>
      </c>
      <c r="I367" s="8">
        <v>3</v>
      </c>
      <c r="J367" s="6">
        <v>2</v>
      </c>
      <c r="K367" s="6">
        <v>25</v>
      </c>
      <c r="L367" s="6">
        <v>2</v>
      </c>
      <c r="M367" s="9">
        <v>45</v>
      </c>
      <c r="N367" s="10"/>
      <c r="O367" s="11"/>
      <c r="P367" s="6" t="s">
        <v>10</v>
      </c>
      <c r="Q367" s="6" t="s">
        <v>10</v>
      </c>
      <c r="R367" s="12" t="s">
        <v>2886</v>
      </c>
      <c r="S367" s="6">
        <v>18</v>
      </c>
      <c r="T367" s="6">
        <v>18</v>
      </c>
      <c r="U367" s="13" t="s">
        <v>14</v>
      </c>
      <c r="V367" s="10" t="s">
        <v>2887</v>
      </c>
      <c r="W367" s="6" t="s">
        <v>2888</v>
      </c>
      <c r="X367" s="6" t="s">
        <v>342</v>
      </c>
      <c r="Y367" s="36" t="s">
        <v>2835</v>
      </c>
      <c r="Z367" s="6" t="s">
        <v>2889</v>
      </c>
      <c r="AA367" s="15" t="s">
        <v>2890</v>
      </c>
      <c r="AB367" s="13" t="s">
        <v>138</v>
      </c>
      <c r="AC367" s="13" t="s">
        <v>81</v>
      </c>
      <c r="AD367" s="16"/>
      <c r="AE367" s="84" t="s">
        <v>2891</v>
      </c>
      <c r="AF367" s="3"/>
    </row>
    <row r="368" spans="1:32" ht="45" customHeight="1">
      <c r="A368" s="4">
        <v>367</v>
      </c>
      <c r="B368" s="5" t="s">
        <v>2892</v>
      </c>
      <c r="C368" s="6" t="s">
        <v>2805</v>
      </c>
      <c r="D368" s="8" t="s">
        <v>2806</v>
      </c>
      <c r="E368" s="6">
        <v>108.04</v>
      </c>
      <c r="F368" s="8" t="s">
        <v>4</v>
      </c>
      <c r="G368" s="6" t="s">
        <v>10</v>
      </c>
      <c r="H368" s="6" t="s">
        <v>2893</v>
      </c>
      <c r="I368" s="8">
        <v>6</v>
      </c>
      <c r="J368" s="6">
        <v>6</v>
      </c>
      <c r="K368" s="6">
        <v>15</v>
      </c>
      <c r="L368" s="6">
        <v>5</v>
      </c>
      <c r="M368" s="9">
        <v>15</v>
      </c>
      <c r="N368" s="10"/>
      <c r="O368" s="11"/>
      <c r="P368" s="6" t="s">
        <v>10</v>
      </c>
      <c r="Q368" s="6" t="s">
        <v>10</v>
      </c>
      <c r="R368" s="12" t="s">
        <v>2894</v>
      </c>
      <c r="S368" s="6">
        <v>15</v>
      </c>
      <c r="T368" s="6">
        <v>15</v>
      </c>
      <c r="U368" s="13" t="s">
        <v>14</v>
      </c>
      <c r="V368" s="10">
        <v>0</v>
      </c>
      <c r="W368" s="6" t="s">
        <v>2895</v>
      </c>
      <c r="X368" s="6" t="s">
        <v>2896</v>
      </c>
      <c r="Y368" s="36" t="s">
        <v>2897</v>
      </c>
      <c r="Z368" s="6" t="s">
        <v>2898</v>
      </c>
      <c r="AA368" s="15" t="s">
        <v>2899</v>
      </c>
      <c r="AB368" s="13" t="s">
        <v>197</v>
      </c>
      <c r="AC368" s="13" t="s">
        <v>139</v>
      </c>
      <c r="AD368" s="16"/>
      <c r="AE368" s="84"/>
      <c r="AF368" s="3"/>
    </row>
    <row r="369" spans="1:32" ht="45" customHeight="1">
      <c r="A369" s="4">
        <v>368</v>
      </c>
      <c r="B369" s="5" t="s">
        <v>2900</v>
      </c>
      <c r="C369" s="6" t="s">
        <v>2805</v>
      </c>
      <c r="D369" s="6" t="s">
        <v>2806</v>
      </c>
      <c r="E369" s="6">
        <v>112.07</v>
      </c>
      <c r="F369" s="6" t="s">
        <v>4</v>
      </c>
      <c r="G369" s="6" t="s">
        <v>10</v>
      </c>
      <c r="H369" s="55" t="s">
        <v>2901</v>
      </c>
      <c r="I369" s="8">
        <v>3</v>
      </c>
      <c r="J369" s="6">
        <v>3</v>
      </c>
      <c r="K369" s="6">
        <v>25</v>
      </c>
      <c r="L369" s="6">
        <v>2</v>
      </c>
      <c r="M369" s="9">
        <v>25</v>
      </c>
      <c r="N369" s="10"/>
      <c r="O369" s="11"/>
      <c r="P369" s="6" t="s">
        <v>10</v>
      </c>
      <c r="Q369" s="6" t="s">
        <v>10</v>
      </c>
      <c r="R369" s="58" t="s">
        <v>2902</v>
      </c>
      <c r="S369" s="6">
        <v>15</v>
      </c>
      <c r="T369" s="6">
        <v>15</v>
      </c>
      <c r="U369" s="13" t="s">
        <v>339</v>
      </c>
      <c r="V369" s="10" t="s">
        <v>222</v>
      </c>
      <c r="W369" s="6" t="s">
        <v>2903</v>
      </c>
      <c r="X369" s="6" t="s">
        <v>1854</v>
      </c>
      <c r="Y369" s="36" t="s">
        <v>2904</v>
      </c>
      <c r="Z369" s="6" t="s">
        <v>2905</v>
      </c>
      <c r="AA369" s="15" t="s">
        <v>2906</v>
      </c>
      <c r="AB369" s="13" t="s">
        <v>138</v>
      </c>
      <c r="AC369" s="87"/>
      <c r="AD369" s="87"/>
      <c r="AE369" s="162"/>
      <c r="AF369" s="3"/>
    </row>
    <row r="370" spans="1:32" ht="45" customHeight="1">
      <c r="A370" s="4">
        <v>369</v>
      </c>
      <c r="B370" s="5" t="s">
        <v>2907</v>
      </c>
      <c r="C370" s="8" t="s">
        <v>2908</v>
      </c>
      <c r="D370" s="8" t="s">
        <v>2909</v>
      </c>
      <c r="E370" s="8" t="s">
        <v>2910</v>
      </c>
      <c r="F370" s="8" t="s">
        <v>3</v>
      </c>
      <c r="G370" s="8"/>
      <c r="H370" s="6" t="s">
        <v>2911</v>
      </c>
      <c r="I370" s="8">
        <v>1</v>
      </c>
      <c r="J370" s="6">
        <v>1</v>
      </c>
      <c r="K370" s="6">
        <v>15</v>
      </c>
      <c r="L370" s="6">
        <v>1</v>
      </c>
      <c r="M370" s="9">
        <v>15</v>
      </c>
      <c r="N370" s="10"/>
      <c r="O370" s="11"/>
      <c r="P370" s="8" t="s">
        <v>10</v>
      </c>
      <c r="Q370" s="10">
        <v>10</v>
      </c>
      <c r="R370" s="12" t="s">
        <v>2912</v>
      </c>
      <c r="S370" s="6">
        <v>14</v>
      </c>
      <c r="T370" s="6">
        <v>14</v>
      </c>
      <c r="U370" s="13" t="s">
        <v>2913</v>
      </c>
      <c r="V370" s="6" t="s">
        <v>2914</v>
      </c>
      <c r="W370" s="6" t="s">
        <v>2915</v>
      </c>
      <c r="X370" s="6" t="s">
        <v>2916</v>
      </c>
      <c r="Y370" s="59" t="s">
        <v>2917</v>
      </c>
      <c r="Z370" s="6" t="s">
        <v>2918</v>
      </c>
      <c r="AA370" s="15" t="s">
        <v>2919</v>
      </c>
      <c r="AB370" s="13" t="s">
        <v>71</v>
      </c>
      <c r="AC370" s="13" t="s">
        <v>139</v>
      </c>
      <c r="AD370" s="16" t="s">
        <v>1216</v>
      </c>
      <c r="AE370" s="84"/>
      <c r="AF370" s="3"/>
    </row>
    <row r="371" spans="1:32" ht="45" customHeight="1" thickBot="1">
      <c r="A371" s="4">
        <v>370</v>
      </c>
      <c r="B371" s="5" t="s">
        <v>2920</v>
      </c>
      <c r="C371" s="8" t="s">
        <v>2908</v>
      </c>
      <c r="D371" s="8" t="s">
        <v>2909</v>
      </c>
      <c r="E371" s="8" t="s">
        <v>2921</v>
      </c>
      <c r="F371" s="8" t="s">
        <v>3</v>
      </c>
      <c r="G371" s="8"/>
      <c r="H371" s="6" t="s">
        <v>2922</v>
      </c>
      <c r="I371" s="8">
        <v>5</v>
      </c>
      <c r="J371" s="6">
        <v>5</v>
      </c>
      <c r="K371" s="6">
        <v>18</v>
      </c>
      <c r="L371" s="6">
        <v>5</v>
      </c>
      <c r="M371" s="9">
        <v>25</v>
      </c>
      <c r="N371" s="10"/>
      <c r="O371" s="8" t="s">
        <v>10</v>
      </c>
      <c r="P371" s="8" t="s">
        <v>10</v>
      </c>
      <c r="Q371" s="10">
        <v>15</v>
      </c>
      <c r="R371" s="12" t="s">
        <v>2923</v>
      </c>
      <c r="S371" s="6">
        <v>45</v>
      </c>
      <c r="T371" s="6">
        <v>45</v>
      </c>
      <c r="U371" s="13" t="s">
        <v>2913</v>
      </c>
      <c r="V371" s="6">
        <v>0</v>
      </c>
      <c r="W371" s="6" t="s">
        <v>2924</v>
      </c>
      <c r="X371" s="6" t="s">
        <v>890</v>
      </c>
      <c r="Y371" s="59" t="s">
        <v>2925</v>
      </c>
      <c r="Z371" s="6" t="s">
        <v>2926</v>
      </c>
      <c r="AA371" s="239" t="s">
        <v>2927</v>
      </c>
      <c r="AB371" s="13" t="s">
        <v>61</v>
      </c>
      <c r="AC371" s="13" t="s">
        <v>279</v>
      </c>
      <c r="AD371" s="16" t="s">
        <v>2928</v>
      </c>
      <c r="AE371" s="84"/>
      <c r="AF371" s="3"/>
    </row>
    <row r="372" spans="1:32" ht="45" customHeight="1">
      <c r="A372" s="4">
        <v>371</v>
      </c>
      <c r="B372" s="5" t="s">
        <v>2929</v>
      </c>
      <c r="C372" s="8" t="s">
        <v>2908</v>
      </c>
      <c r="D372" s="8" t="s">
        <v>2909</v>
      </c>
      <c r="E372" s="8">
        <v>102.01</v>
      </c>
      <c r="F372" s="8" t="s">
        <v>3</v>
      </c>
      <c r="G372" s="8" t="s">
        <v>10</v>
      </c>
      <c r="H372" s="6" t="s">
        <v>2930</v>
      </c>
      <c r="I372" s="8">
        <v>6</v>
      </c>
      <c r="J372" s="34">
        <v>4</v>
      </c>
      <c r="K372" s="6">
        <v>20</v>
      </c>
      <c r="L372" s="6">
        <v>4</v>
      </c>
      <c r="M372" s="9">
        <v>25</v>
      </c>
      <c r="N372" s="10"/>
      <c r="O372" s="11"/>
      <c r="P372" s="8" t="s">
        <v>10</v>
      </c>
      <c r="Q372" s="10">
        <v>15</v>
      </c>
      <c r="R372" s="12" t="s">
        <v>2931</v>
      </c>
      <c r="S372" s="6">
        <v>21</v>
      </c>
      <c r="T372" s="6">
        <v>21</v>
      </c>
      <c r="U372" s="13" t="s">
        <v>11</v>
      </c>
      <c r="V372" s="6" t="s">
        <v>1644</v>
      </c>
      <c r="W372" s="6" t="s">
        <v>2932</v>
      </c>
      <c r="X372" s="6" t="s">
        <v>78</v>
      </c>
      <c r="Y372" s="223" t="s">
        <v>2933</v>
      </c>
      <c r="Z372" s="6" t="s">
        <v>2934</v>
      </c>
      <c r="AA372" s="15" t="s">
        <v>2935</v>
      </c>
      <c r="AB372" s="13" t="s">
        <v>71</v>
      </c>
      <c r="AC372" s="13" t="s">
        <v>81</v>
      </c>
      <c r="AD372" s="16" t="s">
        <v>1216</v>
      </c>
      <c r="AE372" s="3" t="s">
        <v>2936</v>
      </c>
      <c r="AF372" s="3"/>
    </row>
    <row r="373" spans="1:32" ht="45" customHeight="1">
      <c r="A373" s="4">
        <v>372</v>
      </c>
      <c r="B373" s="5" t="s">
        <v>2937</v>
      </c>
      <c r="C373" s="8" t="s">
        <v>2908</v>
      </c>
      <c r="D373" s="8" t="s">
        <v>2909</v>
      </c>
      <c r="E373" s="8">
        <v>102.01</v>
      </c>
      <c r="F373" s="8" t="s">
        <v>3</v>
      </c>
      <c r="G373" s="8" t="s">
        <v>10</v>
      </c>
      <c r="H373" s="6" t="s">
        <v>2938</v>
      </c>
      <c r="I373" s="8">
        <v>10</v>
      </c>
      <c r="J373" s="6">
        <v>5</v>
      </c>
      <c r="K373" s="6">
        <v>22</v>
      </c>
      <c r="L373" s="6">
        <v>5</v>
      </c>
      <c r="M373" s="9">
        <v>22</v>
      </c>
      <c r="N373" s="10"/>
      <c r="O373" s="8" t="s">
        <v>10</v>
      </c>
      <c r="P373" s="8" t="s">
        <v>10</v>
      </c>
      <c r="Q373" s="10">
        <v>20</v>
      </c>
      <c r="R373" s="12" t="s">
        <v>2939</v>
      </c>
      <c r="S373" s="6">
        <v>21</v>
      </c>
      <c r="T373" s="6">
        <v>21</v>
      </c>
      <c r="U373" s="13" t="s">
        <v>2913</v>
      </c>
      <c r="V373" s="6" t="s">
        <v>2940</v>
      </c>
      <c r="W373" s="6" t="s">
        <v>2941</v>
      </c>
      <c r="X373" s="6" t="s">
        <v>117</v>
      </c>
      <c r="Y373" s="6" t="s">
        <v>2942</v>
      </c>
      <c r="Z373" s="6" t="s">
        <v>2943</v>
      </c>
      <c r="AA373" s="15" t="s">
        <v>2944</v>
      </c>
      <c r="AB373" s="13" t="s">
        <v>71</v>
      </c>
      <c r="AC373" s="13" t="s">
        <v>72</v>
      </c>
      <c r="AD373" s="16" t="s">
        <v>2945</v>
      </c>
      <c r="AE373" s="84" t="s">
        <v>2945</v>
      </c>
      <c r="AF373" s="3"/>
    </row>
    <row r="374" spans="1:32" ht="45" customHeight="1">
      <c r="A374" s="4">
        <v>373</v>
      </c>
      <c r="B374" s="5" t="s">
        <v>2946</v>
      </c>
      <c r="C374" s="8" t="s">
        <v>2908</v>
      </c>
      <c r="D374" s="8" t="s">
        <v>2909</v>
      </c>
      <c r="E374" s="8">
        <v>105</v>
      </c>
      <c r="F374" s="8" t="s">
        <v>3</v>
      </c>
      <c r="G374" s="8" t="s">
        <v>10</v>
      </c>
      <c r="H374" s="6" t="s">
        <v>2947</v>
      </c>
      <c r="I374" s="8">
        <v>10</v>
      </c>
      <c r="J374" s="6">
        <v>5</v>
      </c>
      <c r="K374" s="6">
        <v>49</v>
      </c>
      <c r="L374" s="6">
        <v>5</v>
      </c>
      <c r="M374" s="9">
        <v>49</v>
      </c>
      <c r="N374" s="10"/>
      <c r="O374" s="11"/>
      <c r="P374" s="8" t="s">
        <v>10</v>
      </c>
      <c r="Q374" s="10">
        <v>10</v>
      </c>
      <c r="R374" s="12" t="s">
        <v>2939</v>
      </c>
      <c r="S374" s="6">
        <v>17</v>
      </c>
      <c r="T374" s="6">
        <v>17</v>
      </c>
      <c r="U374" s="13" t="s">
        <v>2948</v>
      </c>
      <c r="V374" s="6" t="s">
        <v>1644</v>
      </c>
      <c r="W374" s="6" t="s">
        <v>2949</v>
      </c>
      <c r="X374" s="6" t="s">
        <v>117</v>
      </c>
      <c r="Y374" s="59" t="s">
        <v>2950</v>
      </c>
      <c r="Z374" s="6" t="s">
        <v>2951</v>
      </c>
      <c r="AA374" s="15" t="s">
        <v>2952</v>
      </c>
      <c r="AB374" s="13" t="s">
        <v>71</v>
      </c>
      <c r="AC374" s="13" t="s">
        <v>279</v>
      </c>
      <c r="AD374" s="16" t="s">
        <v>2953</v>
      </c>
      <c r="AE374" s="3" t="s">
        <v>2953</v>
      </c>
      <c r="AF374" s="3"/>
    </row>
    <row r="375" spans="1:32" ht="45" customHeight="1">
      <c r="A375" s="4">
        <v>374</v>
      </c>
      <c r="B375" s="5" t="s">
        <v>2954</v>
      </c>
      <c r="C375" s="8" t="s">
        <v>2908</v>
      </c>
      <c r="D375" s="8" t="s">
        <v>2909</v>
      </c>
      <c r="E375" s="8">
        <v>107.08</v>
      </c>
      <c r="F375" s="8" t="s">
        <v>3</v>
      </c>
      <c r="G375" s="8"/>
      <c r="H375" s="6" t="s">
        <v>2955</v>
      </c>
      <c r="I375" s="21">
        <v>1</v>
      </c>
      <c r="J375" s="19">
        <v>1</v>
      </c>
      <c r="K375" s="19">
        <v>45</v>
      </c>
      <c r="L375" s="19">
        <v>1</v>
      </c>
      <c r="M375" s="22">
        <v>80</v>
      </c>
      <c r="N375" s="51" t="s">
        <v>10</v>
      </c>
      <c r="O375" s="56"/>
      <c r="P375" s="21" t="s">
        <v>10</v>
      </c>
      <c r="Q375" s="23" t="s">
        <v>1383</v>
      </c>
      <c r="R375" s="25" t="s">
        <v>2956</v>
      </c>
      <c r="S375" s="19">
        <v>30</v>
      </c>
      <c r="T375" s="19">
        <v>30</v>
      </c>
      <c r="U375" s="26" t="s">
        <v>11</v>
      </c>
      <c r="V375" s="19">
        <v>0</v>
      </c>
      <c r="W375" s="19" t="s">
        <v>2957</v>
      </c>
      <c r="X375" s="19" t="s">
        <v>117</v>
      </c>
      <c r="Y375" s="59" t="s">
        <v>2958</v>
      </c>
      <c r="Z375" s="19" t="s">
        <v>2959</v>
      </c>
      <c r="AA375" s="28" t="s">
        <v>2960</v>
      </c>
      <c r="AB375" s="26" t="s">
        <v>71</v>
      </c>
      <c r="AC375" s="13" t="s">
        <v>72</v>
      </c>
      <c r="AD375" s="16" t="s">
        <v>2961</v>
      </c>
      <c r="AE375" s="84" t="s">
        <v>2962</v>
      </c>
      <c r="AF375" s="3"/>
    </row>
    <row r="376" spans="1:32" ht="45" customHeight="1" thickBot="1">
      <c r="A376" s="4">
        <v>375</v>
      </c>
      <c r="B376" s="5" t="s">
        <v>2963</v>
      </c>
      <c r="C376" s="8" t="s">
        <v>2908</v>
      </c>
      <c r="D376" s="8" t="s">
        <v>2909</v>
      </c>
      <c r="E376" s="8">
        <v>107.08</v>
      </c>
      <c r="F376" s="8" t="s">
        <v>3</v>
      </c>
      <c r="G376" s="21" t="s">
        <v>10</v>
      </c>
      <c r="H376" s="6" t="s">
        <v>2964</v>
      </c>
      <c r="I376" s="21">
        <v>2</v>
      </c>
      <c r="J376" s="19">
        <v>2</v>
      </c>
      <c r="K376" s="19">
        <v>20</v>
      </c>
      <c r="L376" s="19">
        <v>2</v>
      </c>
      <c r="M376" s="22">
        <v>20</v>
      </c>
      <c r="N376" s="23"/>
      <c r="O376" s="21" t="s">
        <v>10</v>
      </c>
      <c r="P376" s="21" t="s">
        <v>10</v>
      </c>
      <c r="Q376" s="23" t="s">
        <v>1383</v>
      </c>
      <c r="R376" s="25" t="s">
        <v>2965</v>
      </c>
      <c r="S376" s="19">
        <v>18</v>
      </c>
      <c r="T376" s="19">
        <v>18</v>
      </c>
      <c r="U376" s="26" t="s">
        <v>11</v>
      </c>
      <c r="V376" s="19" t="s">
        <v>2966</v>
      </c>
      <c r="W376" s="19" t="s">
        <v>2967</v>
      </c>
      <c r="X376" s="19" t="s">
        <v>117</v>
      </c>
      <c r="Y376" s="59" t="s">
        <v>2968</v>
      </c>
      <c r="Z376" s="19" t="s">
        <v>2969</v>
      </c>
      <c r="AA376" s="28" t="s">
        <v>2970</v>
      </c>
      <c r="AB376" s="26" t="s">
        <v>71</v>
      </c>
      <c r="AC376" s="13" t="s">
        <v>81</v>
      </c>
      <c r="AD376" s="16" t="s">
        <v>81</v>
      </c>
      <c r="AE376" s="4" t="s">
        <v>81</v>
      </c>
      <c r="AF376" s="3"/>
    </row>
    <row r="377" spans="1:32" ht="45" customHeight="1">
      <c r="A377" s="4">
        <v>376</v>
      </c>
      <c r="B377" s="5" t="s">
        <v>2971</v>
      </c>
      <c r="C377" s="8" t="s">
        <v>2908</v>
      </c>
      <c r="D377" s="8" t="s">
        <v>2909</v>
      </c>
      <c r="E377" s="8">
        <v>111.01</v>
      </c>
      <c r="F377" s="8" t="s">
        <v>3</v>
      </c>
      <c r="G377" s="8"/>
      <c r="H377" s="6" t="s">
        <v>2972</v>
      </c>
      <c r="I377" s="21">
        <v>1</v>
      </c>
      <c r="J377" s="19">
        <v>1</v>
      </c>
      <c r="K377" s="19">
        <v>20</v>
      </c>
      <c r="L377" s="19">
        <v>1</v>
      </c>
      <c r="M377" s="22">
        <v>20</v>
      </c>
      <c r="N377" s="23"/>
      <c r="O377" s="56"/>
      <c r="P377" s="21" t="s">
        <v>10</v>
      </c>
      <c r="Q377" s="23" t="s">
        <v>1383</v>
      </c>
      <c r="R377" s="25" t="s">
        <v>2973</v>
      </c>
      <c r="S377" s="19">
        <v>16</v>
      </c>
      <c r="T377" s="19">
        <v>16</v>
      </c>
      <c r="U377" s="26" t="s">
        <v>11</v>
      </c>
      <c r="V377" s="19" t="s">
        <v>2974</v>
      </c>
      <c r="W377" s="19" t="s">
        <v>2975</v>
      </c>
      <c r="X377" s="19" t="s">
        <v>117</v>
      </c>
      <c r="Y377" s="223" t="s">
        <v>2976</v>
      </c>
      <c r="Z377" s="19" t="s">
        <v>2976</v>
      </c>
      <c r="AA377" s="28" t="s">
        <v>2977</v>
      </c>
      <c r="AB377" s="26" t="s">
        <v>71</v>
      </c>
      <c r="AC377" s="13" t="s">
        <v>139</v>
      </c>
      <c r="AD377" s="16" t="s">
        <v>1216</v>
      </c>
      <c r="AE377" s="84"/>
      <c r="AF377" s="3"/>
    </row>
    <row r="378" spans="1:32" ht="45" customHeight="1">
      <c r="A378" s="4">
        <v>377</v>
      </c>
      <c r="B378" s="5" t="s">
        <v>2978</v>
      </c>
      <c r="C378" s="8" t="s">
        <v>2979</v>
      </c>
      <c r="D378" s="111" t="s">
        <v>2909</v>
      </c>
      <c r="E378" s="8" t="s">
        <v>2980</v>
      </c>
      <c r="F378" s="8" t="s">
        <v>3</v>
      </c>
      <c r="G378" s="6" t="s">
        <v>10</v>
      </c>
      <c r="H378" s="6" t="s">
        <v>2981</v>
      </c>
      <c r="I378" s="21">
        <v>2</v>
      </c>
      <c r="J378" s="19">
        <v>2</v>
      </c>
      <c r="K378" s="19">
        <v>15</v>
      </c>
      <c r="L378" s="19">
        <v>2</v>
      </c>
      <c r="M378" s="22">
        <v>15</v>
      </c>
      <c r="N378" s="23" t="s">
        <v>1108</v>
      </c>
      <c r="O378" s="56" t="s">
        <v>10</v>
      </c>
      <c r="P378" s="19" t="s">
        <v>10</v>
      </c>
      <c r="Q378" s="23" t="s">
        <v>10</v>
      </c>
      <c r="R378" s="25" t="s">
        <v>2982</v>
      </c>
      <c r="S378" s="19">
        <v>35</v>
      </c>
      <c r="T378" s="19">
        <v>35</v>
      </c>
      <c r="U378" s="26" t="s">
        <v>2913</v>
      </c>
      <c r="V378" s="23" t="s">
        <v>681</v>
      </c>
      <c r="W378" s="19" t="s">
        <v>2983</v>
      </c>
      <c r="X378" s="19" t="s">
        <v>117</v>
      </c>
      <c r="Y378" s="19"/>
      <c r="Z378" s="19" t="s">
        <v>2984</v>
      </c>
      <c r="AA378" s="28" t="s">
        <v>2985</v>
      </c>
      <c r="AB378" s="26" t="s">
        <v>71</v>
      </c>
      <c r="AC378" s="13" t="s">
        <v>72</v>
      </c>
      <c r="AD378" s="16"/>
      <c r="AE378" s="84"/>
      <c r="AF378" s="3"/>
    </row>
    <row r="379" spans="1:32" ht="45" customHeight="1">
      <c r="A379" s="4">
        <v>378</v>
      </c>
      <c r="B379" s="5" t="s">
        <v>2986</v>
      </c>
      <c r="C379" s="8" t="s">
        <v>2979</v>
      </c>
      <c r="D379" s="111" t="s">
        <v>2909</v>
      </c>
      <c r="E379" s="8">
        <v>104.03</v>
      </c>
      <c r="F379" s="8" t="s">
        <v>17</v>
      </c>
      <c r="G379" s="6" t="s">
        <v>10</v>
      </c>
      <c r="H379" s="6" t="s">
        <v>2987</v>
      </c>
      <c r="I379" s="8">
        <v>10</v>
      </c>
      <c r="J379" s="6">
        <v>5</v>
      </c>
      <c r="K379" s="6">
        <v>25</v>
      </c>
      <c r="L379" s="6">
        <v>5</v>
      </c>
      <c r="M379" s="9">
        <v>25</v>
      </c>
      <c r="N379" s="10" t="s">
        <v>1108</v>
      </c>
      <c r="O379" s="11" t="s">
        <v>1383</v>
      </c>
      <c r="P379" s="6" t="s">
        <v>10</v>
      </c>
      <c r="Q379" s="10" t="s">
        <v>10</v>
      </c>
      <c r="R379" s="12" t="s">
        <v>2988</v>
      </c>
      <c r="S379" s="6">
        <v>6</v>
      </c>
      <c r="T379" s="6">
        <v>6</v>
      </c>
      <c r="U379" s="13" t="s">
        <v>13</v>
      </c>
      <c r="V379" s="10" t="s">
        <v>2989</v>
      </c>
      <c r="W379" s="6" t="s">
        <v>2990</v>
      </c>
      <c r="X379" s="6" t="s">
        <v>57</v>
      </c>
      <c r="Y379" s="6"/>
      <c r="Z379" s="6" t="s">
        <v>2991</v>
      </c>
      <c r="AA379" s="15" t="s">
        <v>2992</v>
      </c>
      <c r="AB379" s="13" t="s">
        <v>148</v>
      </c>
      <c r="AC379" s="13" t="s">
        <v>279</v>
      </c>
      <c r="AD379" s="16"/>
      <c r="AE379" s="84"/>
      <c r="AF379" s="3"/>
    </row>
    <row r="380" spans="1:32" ht="45" customHeight="1">
      <c r="A380" s="4">
        <v>379</v>
      </c>
      <c r="B380" s="5" t="s">
        <v>2993</v>
      </c>
      <c r="C380" s="8" t="s">
        <v>2979</v>
      </c>
      <c r="D380" s="111" t="s">
        <v>2909</v>
      </c>
      <c r="E380" s="8">
        <v>105.08</v>
      </c>
      <c r="F380" s="8" t="s">
        <v>3</v>
      </c>
      <c r="G380" s="6" t="s">
        <v>10</v>
      </c>
      <c r="H380" s="6" t="s">
        <v>2994</v>
      </c>
      <c r="I380" s="8">
        <v>6</v>
      </c>
      <c r="J380" s="6">
        <v>3</v>
      </c>
      <c r="K380" s="6">
        <v>20</v>
      </c>
      <c r="L380" s="6">
        <v>3</v>
      </c>
      <c r="M380" s="9">
        <v>20</v>
      </c>
      <c r="N380" s="10" t="s">
        <v>1281</v>
      </c>
      <c r="O380" s="11" t="s">
        <v>1383</v>
      </c>
      <c r="P380" s="6" t="s">
        <v>10</v>
      </c>
      <c r="Q380" s="10" t="s">
        <v>10</v>
      </c>
      <c r="R380" s="12" t="s">
        <v>2995</v>
      </c>
      <c r="S380" s="6">
        <v>20</v>
      </c>
      <c r="T380" s="6">
        <v>20</v>
      </c>
      <c r="U380" s="13" t="s">
        <v>2913</v>
      </c>
      <c r="V380" s="10" t="s">
        <v>65</v>
      </c>
      <c r="W380" s="6" t="s">
        <v>2996</v>
      </c>
      <c r="X380" s="6" t="s">
        <v>2997</v>
      </c>
      <c r="Y380" s="6"/>
      <c r="Z380" s="6" t="s">
        <v>2998</v>
      </c>
      <c r="AA380" s="15" t="s">
        <v>2999</v>
      </c>
      <c r="AB380" s="13" t="s">
        <v>71</v>
      </c>
      <c r="AC380" s="13" t="s">
        <v>72</v>
      </c>
      <c r="AD380" s="16" t="s">
        <v>1216</v>
      </c>
      <c r="AE380" s="84"/>
      <c r="AF380" s="3"/>
    </row>
    <row r="381" spans="1:32" ht="45" customHeight="1">
      <c r="A381" s="4">
        <v>380</v>
      </c>
      <c r="B381" s="240" t="s">
        <v>3000</v>
      </c>
      <c r="C381" s="132" t="s">
        <v>2979</v>
      </c>
      <c r="D381" s="111" t="s">
        <v>2909</v>
      </c>
      <c r="E381" s="132" t="s">
        <v>1301</v>
      </c>
      <c r="F381" s="132" t="s">
        <v>3</v>
      </c>
      <c r="G381" s="6"/>
      <c r="H381" s="6" t="s">
        <v>3001</v>
      </c>
      <c r="I381" s="132">
        <v>1</v>
      </c>
      <c r="J381" s="155">
        <v>1</v>
      </c>
      <c r="K381" s="155">
        <v>15</v>
      </c>
      <c r="L381" s="155">
        <v>0</v>
      </c>
      <c r="M381" s="156">
        <v>0</v>
      </c>
      <c r="N381" s="10" t="s">
        <v>3002</v>
      </c>
      <c r="O381" s="11" t="s">
        <v>1383</v>
      </c>
      <c r="P381" s="6" t="s">
        <v>10</v>
      </c>
      <c r="Q381" s="10" t="s">
        <v>10</v>
      </c>
      <c r="R381" s="12" t="s">
        <v>3003</v>
      </c>
      <c r="S381" s="155">
        <v>30</v>
      </c>
      <c r="T381" s="155">
        <v>30</v>
      </c>
      <c r="U381" s="13" t="s">
        <v>11</v>
      </c>
      <c r="V381" s="10">
        <v>0</v>
      </c>
      <c r="W381" s="155" t="s">
        <v>3004</v>
      </c>
      <c r="X381" s="19" t="s">
        <v>117</v>
      </c>
      <c r="Y381" s="155"/>
      <c r="Z381" s="155" t="s">
        <v>3005</v>
      </c>
      <c r="AA381" s="157" t="s">
        <v>3006</v>
      </c>
      <c r="AB381" s="13" t="s">
        <v>71</v>
      </c>
      <c r="AC381" s="13" t="s">
        <v>72</v>
      </c>
      <c r="AD381" s="16"/>
      <c r="AE381" s="84"/>
      <c r="AF381" s="3"/>
    </row>
    <row r="382" spans="1:32" ht="45" customHeight="1">
      <c r="A382" s="4">
        <v>381</v>
      </c>
      <c r="B382" s="5" t="s">
        <v>3007</v>
      </c>
      <c r="C382" s="8" t="s">
        <v>2979</v>
      </c>
      <c r="D382" s="111" t="s">
        <v>2909</v>
      </c>
      <c r="E382" s="8">
        <v>107.08</v>
      </c>
      <c r="F382" s="8" t="s">
        <v>3</v>
      </c>
      <c r="G382" s="6" t="s">
        <v>10</v>
      </c>
      <c r="H382" s="6" t="s">
        <v>3008</v>
      </c>
      <c r="I382" s="8">
        <v>10</v>
      </c>
      <c r="J382" s="6">
        <v>5</v>
      </c>
      <c r="K382" s="6">
        <v>20</v>
      </c>
      <c r="L382" s="6">
        <v>5</v>
      </c>
      <c r="M382" s="9">
        <v>20</v>
      </c>
      <c r="N382" s="10" t="s">
        <v>1108</v>
      </c>
      <c r="O382" s="11" t="s">
        <v>10</v>
      </c>
      <c r="P382" s="6" t="s">
        <v>10</v>
      </c>
      <c r="Q382" s="10" t="s">
        <v>10</v>
      </c>
      <c r="R382" s="12" t="s">
        <v>3009</v>
      </c>
      <c r="S382" s="6">
        <v>45</v>
      </c>
      <c r="T382" s="6">
        <v>45</v>
      </c>
      <c r="U382" s="13" t="s">
        <v>2913</v>
      </c>
      <c r="V382" s="10" t="s">
        <v>2396</v>
      </c>
      <c r="W382" s="6" t="s">
        <v>3010</v>
      </c>
      <c r="X382" s="6" t="s">
        <v>1999</v>
      </c>
      <c r="Y382" s="6"/>
      <c r="Z382" s="6" t="s">
        <v>3011</v>
      </c>
      <c r="AA382" s="15" t="s">
        <v>3012</v>
      </c>
      <c r="AB382" s="13" t="s">
        <v>71</v>
      </c>
      <c r="AC382" s="13" t="s">
        <v>72</v>
      </c>
      <c r="AD382" s="16"/>
      <c r="AE382" s="84"/>
      <c r="AF382" s="3"/>
    </row>
    <row r="383" spans="1:32" ht="45" customHeight="1">
      <c r="A383" s="4">
        <v>382</v>
      </c>
      <c r="B383" s="5" t="s">
        <v>3013</v>
      </c>
      <c r="C383" s="8" t="s">
        <v>2979</v>
      </c>
      <c r="D383" s="111" t="s">
        <v>2909</v>
      </c>
      <c r="E383" s="8">
        <v>108.01</v>
      </c>
      <c r="F383" s="8" t="s">
        <v>16</v>
      </c>
      <c r="G383" s="6"/>
      <c r="H383" s="6" t="s">
        <v>3014</v>
      </c>
      <c r="I383" s="8" t="s">
        <v>53</v>
      </c>
      <c r="J383" s="6">
        <v>0</v>
      </c>
      <c r="K383" s="6">
        <v>0</v>
      </c>
      <c r="L383" s="6">
        <v>0</v>
      </c>
      <c r="M383" s="9">
        <v>0</v>
      </c>
      <c r="N383" s="11" t="s">
        <v>1383</v>
      </c>
      <c r="O383" s="11" t="s">
        <v>1383</v>
      </c>
      <c r="P383" s="6" t="s">
        <v>1383</v>
      </c>
      <c r="Q383" s="11" t="s">
        <v>1383</v>
      </c>
      <c r="R383" s="12" t="s">
        <v>53</v>
      </c>
      <c r="S383" s="6">
        <v>0</v>
      </c>
      <c r="T383" s="6">
        <v>0</v>
      </c>
      <c r="U383" s="13" t="s">
        <v>11</v>
      </c>
      <c r="V383" s="10">
        <v>0</v>
      </c>
      <c r="W383" s="6" t="s">
        <v>3015</v>
      </c>
      <c r="X383" s="6" t="s">
        <v>3016</v>
      </c>
      <c r="Y383" s="6"/>
      <c r="Z383" s="6" t="s">
        <v>3017</v>
      </c>
      <c r="AA383" s="15" t="s">
        <v>3018</v>
      </c>
      <c r="AB383" s="13" t="s">
        <v>138</v>
      </c>
      <c r="AC383" s="13" t="s">
        <v>72</v>
      </c>
      <c r="AD383" s="16"/>
      <c r="AE383" s="84"/>
      <c r="AF383" s="3"/>
    </row>
    <row r="384" spans="1:32" ht="45" customHeight="1">
      <c r="A384" s="4">
        <v>383</v>
      </c>
      <c r="B384" s="5" t="s">
        <v>3019</v>
      </c>
      <c r="C384" s="8" t="s">
        <v>2979</v>
      </c>
      <c r="D384" s="111" t="s">
        <v>2909</v>
      </c>
      <c r="E384" s="8">
        <v>109.03</v>
      </c>
      <c r="F384" s="8" t="s">
        <v>3</v>
      </c>
      <c r="G384" s="6" t="s">
        <v>10</v>
      </c>
      <c r="H384" s="6" t="s">
        <v>3020</v>
      </c>
      <c r="I384" s="8">
        <v>6</v>
      </c>
      <c r="J384" s="6">
        <v>3</v>
      </c>
      <c r="K384" s="6">
        <v>25</v>
      </c>
      <c r="L384" s="6">
        <v>3</v>
      </c>
      <c r="M384" s="9">
        <v>25</v>
      </c>
      <c r="N384" s="10" t="s">
        <v>1108</v>
      </c>
      <c r="O384" s="11" t="s">
        <v>10</v>
      </c>
      <c r="P384" s="6" t="s">
        <v>10</v>
      </c>
      <c r="Q384" s="10" t="s">
        <v>10</v>
      </c>
      <c r="R384" s="12" t="s">
        <v>3021</v>
      </c>
      <c r="S384" s="6">
        <v>25</v>
      </c>
      <c r="T384" s="6">
        <v>25</v>
      </c>
      <c r="U384" s="13" t="s">
        <v>2913</v>
      </c>
      <c r="V384" s="10" t="s">
        <v>1426</v>
      </c>
      <c r="W384" s="6" t="s">
        <v>3022</v>
      </c>
      <c r="X384" s="6" t="s">
        <v>78</v>
      </c>
      <c r="Y384" s="6"/>
      <c r="Z384" s="6" t="s">
        <v>3023</v>
      </c>
      <c r="AA384" s="15" t="s">
        <v>3024</v>
      </c>
      <c r="AB384" s="13" t="s">
        <v>71</v>
      </c>
      <c r="AC384" s="13" t="s">
        <v>72</v>
      </c>
      <c r="AD384" s="16"/>
      <c r="AE384" s="84"/>
      <c r="AF384" s="3"/>
    </row>
    <row r="385" spans="1:32" ht="45" customHeight="1">
      <c r="A385" s="4">
        <v>384</v>
      </c>
      <c r="B385" s="5" t="s">
        <v>3025</v>
      </c>
      <c r="C385" s="8" t="s">
        <v>2979</v>
      </c>
      <c r="D385" s="111" t="s">
        <v>2909</v>
      </c>
      <c r="E385" s="8">
        <v>108.01</v>
      </c>
      <c r="F385" s="8" t="s">
        <v>16</v>
      </c>
      <c r="G385" s="6"/>
      <c r="H385" s="6" t="s">
        <v>2994</v>
      </c>
      <c r="I385" s="8" t="s">
        <v>53</v>
      </c>
      <c r="J385" s="6">
        <v>0</v>
      </c>
      <c r="K385" s="6">
        <v>0</v>
      </c>
      <c r="L385" s="6">
        <v>0</v>
      </c>
      <c r="M385" s="9">
        <v>0</v>
      </c>
      <c r="N385" s="11" t="s">
        <v>1383</v>
      </c>
      <c r="O385" s="11" t="s">
        <v>1383</v>
      </c>
      <c r="P385" s="6" t="s">
        <v>1383</v>
      </c>
      <c r="Q385" s="11" t="s">
        <v>1383</v>
      </c>
      <c r="R385" s="12" t="s">
        <v>53</v>
      </c>
      <c r="S385" s="6">
        <v>0</v>
      </c>
      <c r="T385" s="6">
        <v>0</v>
      </c>
      <c r="U385" s="13" t="s">
        <v>13</v>
      </c>
      <c r="V385" s="10">
        <v>0</v>
      </c>
      <c r="W385" s="6" t="s">
        <v>3026</v>
      </c>
      <c r="X385" s="6" t="s">
        <v>117</v>
      </c>
      <c r="Y385" s="6"/>
      <c r="Z385" s="6" t="s">
        <v>3027</v>
      </c>
      <c r="AA385" s="15" t="s">
        <v>3028</v>
      </c>
      <c r="AB385" s="13" t="s">
        <v>138</v>
      </c>
      <c r="AC385" s="13" t="s">
        <v>72</v>
      </c>
      <c r="AD385" s="16"/>
      <c r="AE385" s="84"/>
      <c r="AF385" s="3"/>
    </row>
    <row r="386" spans="1:32" ht="45" customHeight="1">
      <c r="A386" s="4">
        <v>385</v>
      </c>
      <c r="B386" s="5" t="s">
        <v>3029</v>
      </c>
      <c r="C386" s="8" t="s">
        <v>3030</v>
      </c>
      <c r="D386" s="111" t="s">
        <v>2909</v>
      </c>
      <c r="E386" s="8" t="s">
        <v>2910</v>
      </c>
      <c r="F386" s="8" t="s">
        <v>17</v>
      </c>
      <c r="G386" s="6" t="s">
        <v>10</v>
      </c>
      <c r="H386" s="6" t="s">
        <v>3031</v>
      </c>
      <c r="I386" s="8">
        <v>10</v>
      </c>
      <c r="J386" s="6">
        <v>5</v>
      </c>
      <c r="K386" s="6">
        <v>26</v>
      </c>
      <c r="L386" s="6">
        <v>5</v>
      </c>
      <c r="M386" s="9">
        <v>26</v>
      </c>
      <c r="N386" s="10" t="s">
        <v>1108</v>
      </c>
      <c r="O386" s="11" t="s">
        <v>1383</v>
      </c>
      <c r="P386" s="6" t="s">
        <v>10</v>
      </c>
      <c r="Q386" s="10" t="s">
        <v>10</v>
      </c>
      <c r="R386" s="12" t="s">
        <v>2988</v>
      </c>
      <c r="S386" s="6">
        <v>7</v>
      </c>
      <c r="T386" s="6">
        <v>7</v>
      </c>
      <c r="U386" s="13" t="s">
        <v>13</v>
      </c>
      <c r="V386" s="10" t="s">
        <v>2989</v>
      </c>
      <c r="W386" s="6" t="s">
        <v>3032</v>
      </c>
      <c r="X386" s="6" t="s">
        <v>57</v>
      </c>
      <c r="Y386" s="6"/>
      <c r="Z386" s="6" t="s">
        <v>3033</v>
      </c>
      <c r="AA386" s="15" t="s">
        <v>3034</v>
      </c>
      <c r="AB386" s="13" t="s">
        <v>148</v>
      </c>
      <c r="AC386" s="13" t="s">
        <v>139</v>
      </c>
      <c r="AD386" s="16"/>
      <c r="AE386" s="84"/>
      <c r="AF386" s="3"/>
    </row>
    <row r="387" spans="1:32" ht="45" customHeight="1">
      <c r="A387" s="4">
        <v>386</v>
      </c>
      <c r="B387" s="5" t="s">
        <v>3035</v>
      </c>
      <c r="C387" s="8" t="s">
        <v>3030</v>
      </c>
      <c r="D387" s="111" t="s">
        <v>2909</v>
      </c>
      <c r="E387" s="8" t="s">
        <v>3036</v>
      </c>
      <c r="F387" s="8" t="s">
        <v>3</v>
      </c>
      <c r="G387" s="6" t="s">
        <v>10</v>
      </c>
      <c r="H387" s="6" t="s">
        <v>3037</v>
      </c>
      <c r="I387" s="8">
        <v>10</v>
      </c>
      <c r="J387" s="6">
        <v>5</v>
      </c>
      <c r="K387" s="6">
        <v>17</v>
      </c>
      <c r="L387" s="6">
        <v>5</v>
      </c>
      <c r="M387" s="9">
        <v>17</v>
      </c>
      <c r="N387" s="10" t="s">
        <v>1281</v>
      </c>
      <c r="O387" s="11" t="s">
        <v>1383</v>
      </c>
      <c r="P387" s="6" t="s">
        <v>10</v>
      </c>
      <c r="Q387" s="10" t="s">
        <v>10</v>
      </c>
      <c r="R387" s="12" t="s">
        <v>3038</v>
      </c>
      <c r="S387" s="6">
        <v>28</v>
      </c>
      <c r="T387" s="6">
        <v>28</v>
      </c>
      <c r="U387" s="13" t="s">
        <v>13</v>
      </c>
      <c r="V387" s="10" t="s">
        <v>698</v>
      </c>
      <c r="W387" s="6" t="s">
        <v>3039</v>
      </c>
      <c r="X387" s="6" t="s">
        <v>3040</v>
      </c>
      <c r="Y387" s="6"/>
      <c r="Z387" s="6" t="s">
        <v>3041</v>
      </c>
      <c r="AA387" s="15" t="s">
        <v>3042</v>
      </c>
      <c r="AB387" s="13" t="s">
        <v>71</v>
      </c>
      <c r="AC387" s="13" t="s">
        <v>72</v>
      </c>
      <c r="AD387" s="16"/>
      <c r="AE387" s="84"/>
      <c r="AF387" s="3"/>
    </row>
    <row r="388" spans="1:32" ht="45" customHeight="1">
      <c r="A388" s="4">
        <v>387</v>
      </c>
      <c r="B388" s="5" t="s">
        <v>3043</v>
      </c>
      <c r="C388" s="8" t="s">
        <v>3030</v>
      </c>
      <c r="D388" s="111" t="s">
        <v>2909</v>
      </c>
      <c r="E388" s="8" t="s">
        <v>3044</v>
      </c>
      <c r="F388" s="8" t="s">
        <v>3</v>
      </c>
      <c r="G388" s="6" t="s">
        <v>10</v>
      </c>
      <c r="H388" s="6" t="s">
        <v>3045</v>
      </c>
      <c r="I388" s="8">
        <v>10</v>
      </c>
      <c r="J388" s="6">
        <v>5</v>
      </c>
      <c r="K388" s="6">
        <v>30</v>
      </c>
      <c r="L388" s="6">
        <v>5</v>
      </c>
      <c r="M388" s="9">
        <v>38</v>
      </c>
      <c r="N388" s="10" t="s">
        <v>1108</v>
      </c>
      <c r="O388" s="11" t="s">
        <v>10</v>
      </c>
      <c r="P388" s="6" t="s">
        <v>10</v>
      </c>
      <c r="Q388" s="10" t="s">
        <v>10</v>
      </c>
      <c r="R388" s="12" t="s">
        <v>3046</v>
      </c>
      <c r="S388" s="6">
        <v>18</v>
      </c>
      <c r="T388" s="6">
        <v>18</v>
      </c>
      <c r="U388" s="13" t="s">
        <v>2913</v>
      </c>
      <c r="V388" s="10" t="s">
        <v>698</v>
      </c>
      <c r="W388" s="74" t="s">
        <v>3047</v>
      </c>
      <c r="X388" s="74" t="s">
        <v>78</v>
      </c>
      <c r="Y388" s="74"/>
      <c r="Z388" s="74" t="s">
        <v>3048</v>
      </c>
      <c r="AA388" s="15" t="s">
        <v>3049</v>
      </c>
      <c r="AB388" s="13" t="s">
        <v>71</v>
      </c>
      <c r="AC388" s="13" t="s">
        <v>72</v>
      </c>
      <c r="AD388" s="16"/>
      <c r="AE388" s="84"/>
      <c r="AF388" s="3"/>
    </row>
    <row r="389" spans="1:32" ht="45" customHeight="1">
      <c r="A389" s="4">
        <v>388</v>
      </c>
      <c r="B389" s="5" t="s">
        <v>3050</v>
      </c>
      <c r="C389" s="8" t="s">
        <v>3030</v>
      </c>
      <c r="D389" s="111" t="s">
        <v>2909</v>
      </c>
      <c r="E389" s="8" t="s">
        <v>3051</v>
      </c>
      <c r="F389" s="8" t="s">
        <v>3</v>
      </c>
      <c r="G389" s="6"/>
      <c r="H389" s="6" t="s">
        <v>3052</v>
      </c>
      <c r="I389" s="8">
        <v>2</v>
      </c>
      <c r="J389" s="6">
        <v>2</v>
      </c>
      <c r="K389" s="6">
        <v>20</v>
      </c>
      <c r="L389" s="6">
        <v>2</v>
      </c>
      <c r="M389" s="9">
        <v>20</v>
      </c>
      <c r="N389" s="10" t="s">
        <v>1281</v>
      </c>
      <c r="O389" s="11" t="s">
        <v>1383</v>
      </c>
      <c r="P389" s="6" t="s">
        <v>10</v>
      </c>
      <c r="Q389" s="11" t="s">
        <v>1383</v>
      </c>
      <c r="R389" s="12" t="s">
        <v>3053</v>
      </c>
      <c r="S389" s="6">
        <v>46</v>
      </c>
      <c r="T389" s="6">
        <v>46</v>
      </c>
      <c r="U389" s="13" t="s">
        <v>2913</v>
      </c>
      <c r="V389" s="10">
        <v>0</v>
      </c>
      <c r="W389" s="6" t="s">
        <v>3054</v>
      </c>
      <c r="X389" s="6" t="s">
        <v>3055</v>
      </c>
      <c r="Y389" s="6"/>
      <c r="Z389" s="6" t="s">
        <v>3056</v>
      </c>
      <c r="AA389" s="15" t="s">
        <v>3057</v>
      </c>
      <c r="AB389" s="13" t="s">
        <v>71</v>
      </c>
      <c r="AC389" s="13" t="s">
        <v>72</v>
      </c>
      <c r="AD389" s="16" t="s">
        <v>1216</v>
      </c>
      <c r="AE389" s="84"/>
      <c r="AF389" s="3"/>
    </row>
    <row r="390" spans="1:32" ht="45" customHeight="1">
      <c r="A390" s="4">
        <v>389</v>
      </c>
      <c r="B390" s="5" t="s">
        <v>3058</v>
      </c>
      <c r="C390" s="8" t="s">
        <v>3030</v>
      </c>
      <c r="D390" s="111" t="s">
        <v>2909</v>
      </c>
      <c r="E390" s="8">
        <v>101.03</v>
      </c>
      <c r="F390" s="8" t="s">
        <v>3</v>
      </c>
      <c r="G390" s="6"/>
      <c r="H390" s="6" t="s">
        <v>3059</v>
      </c>
      <c r="I390" s="8">
        <v>1</v>
      </c>
      <c r="J390" s="6">
        <v>1</v>
      </c>
      <c r="K390" s="6">
        <v>20</v>
      </c>
      <c r="L390" s="6">
        <v>1</v>
      </c>
      <c r="M390" s="9">
        <v>20</v>
      </c>
      <c r="N390" s="10" t="s">
        <v>1108</v>
      </c>
      <c r="O390" s="11" t="s">
        <v>1383</v>
      </c>
      <c r="P390" s="6" t="s">
        <v>10</v>
      </c>
      <c r="Q390" s="11" t="s">
        <v>1383</v>
      </c>
      <c r="R390" s="12" t="s">
        <v>3060</v>
      </c>
      <c r="S390" s="6">
        <v>14</v>
      </c>
      <c r="T390" s="6">
        <v>14</v>
      </c>
      <c r="U390" s="13" t="s">
        <v>2913</v>
      </c>
      <c r="V390" s="10" t="s">
        <v>681</v>
      </c>
      <c r="W390" s="21" t="s">
        <v>3061</v>
      </c>
      <c r="X390" s="6" t="s">
        <v>3062</v>
      </c>
      <c r="Y390" s="6"/>
      <c r="Z390" s="6" t="s">
        <v>3063</v>
      </c>
      <c r="AA390" s="15" t="s">
        <v>3064</v>
      </c>
      <c r="AB390" s="13" t="s">
        <v>138</v>
      </c>
      <c r="AC390" s="13" t="s">
        <v>72</v>
      </c>
      <c r="AD390" s="16" t="s">
        <v>1216</v>
      </c>
      <c r="AE390" s="84"/>
      <c r="AF390" s="3"/>
    </row>
    <row r="391" spans="1:32" ht="45" customHeight="1">
      <c r="A391" s="4">
        <v>390</v>
      </c>
      <c r="B391" s="5" t="s">
        <v>3065</v>
      </c>
      <c r="C391" s="8" t="s">
        <v>3030</v>
      </c>
      <c r="D391" s="111" t="s">
        <v>2909</v>
      </c>
      <c r="E391" s="8">
        <v>107.01</v>
      </c>
      <c r="F391" s="8" t="s">
        <v>3</v>
      </c>
      <c r="G391" s="6" t="s">
        <v>10</v>
      </c>
      <c r="H391" s="6" t="s">
        <v>3031</v>
      </c>
      <c r="I391" s="8">
        <v>10</v>
      </c>
      <c r="J391" s="6">
        <v>5</v>
      </c>
      <c r="K391" s="6">
        <v>30</v>
      </c>
      <c r="L391" s="6">
        <v>5</v>
      </c>
      <c r="M391" s="9">
        <v>30</v>
      </c>
      <c r="N391" s="10" t="s">
        <v>1281</v>
      </c>
      <c r="O391" s="11" t="s">
        <v>1383</v>
      </c>
      <c r="P391" s="6" t="s">
        <v>10</v>
      </c>
      <c r="Q391" s="10" t="s">
        <v>10</v>
      </c>
      <c r="R391" s="12" t="s">
        <v>3066</v>
      </c>
      <c r="S391" s="6">
        <v>35</v>
      </c>
      <c r="T391" s="6">
        <v>35</v>
      </c>
      <c r="U391" s="13" t="s">
        <v>13</v>
      </c>
      <c r="V391" s="23" t="s">
        <v>698</v>
      </c>
      <c r="W391" s="6" t="s">
        <v>3067</v>
      </c>
      <c r="X391" s="6" t="s">
        <v>1999</v>
      </c>
      <c r="Y391" s="6"/>
      <c r="Z391" s="6" t="s">
        <v>3068</v>
      </c>
      <c r="AA391" s="15" t="s">
        <v>3069</v>
      </c>
      <c r="AB391" s="13" t="s">
        <v>71</v>
      </c>
      <c r="AC391" s="13" t="s">
        <v>72</v>
      </c>
      <c r="AD391" s="16" t="s">
        <v>1216</v>
      </c>
      <c r="AE391" s="84"/>
      <c r="AF391" s="3"/>
    </row>
    <row r="392" spans="1:32" ht="45" customHeight="1">
      <c r="A392" s="4">
        <v>391</v>
      </c>
      <c r="B392" s="5" t="s">
        <v>3070</v>
      </c>
      <c r="C392" s="8" t="s">
        <v>3030</v>
      </c>
      <c r="D392" s="111" t="s">
        <v>2909</v>
      </c>
      <c r="E392" s="8">
        <v>107.01</v>
      </c>
      <c r="F392" s="8" t="s">
        <v>3</v>
      </c>
      <c r="G392" s="6" t="s">
        <v>10</v>
      </c>
      <c r="H392" s="6" t="s">
        <v>3071</v>
      </c>
      <c r="I392" s="8">
        <v>3</v>
      </c>
      <c r="J392" s="6">
        <v>3</v>
      </c>
      <c r="K392" s="6">
        <v>15</v>
      </c>
      <c r="L392" s="6">
        <v>3</v>
      </c>
      <c r="M392" s="9">
        <v>15</v>
      </c>
      <c r="N392" s="10" t="s">
        <v>1108</v>
      </c>
      <c r="O392" s="11" t="s">
        <v>1383</v>
      </c>
      <c r="P392" s="6" t="s">
        <v>10</v>
      </c>
      <c r="Q392" s="11" t="s">
        <v>1383</v>
      </c>
      <c r="R392" s="12" t="s">
        <v>3072</v>
      </c>
      <c r="S392" s="6">
        <v>15</v>
      </c>
      <c r="T392" s="6">
        <v>15</v>
      </c>
      <c r="U392" s="13" t="s">
        <v>2913</v>
      </c>
      <c r="V392" s="10" t="s">
        <v>698</v>
      </c>
      <c r="W392" s="6" t="s">
        <v>3073</v>
      </c>
      <c r="X392" s="21" t="s">
        <v>117</v>
      </c>
      <c r="Y392" s="6"/>
      <c r="Z392" s="6" t="s">
        <v>3074</v>
      </c>
      <c r="AA392" s="15" t="s">
        <v>3075</v>
      </c>
      <c r="AB392" s="13" t="s">
        <v>71</v>
      </c>
      <c r="AC392" s="13" t="s">
        <v>72</v>
      </c>
      <c r="AD392" s="16" t="s">
        <v>1216</v>
      </c>
      <c r="AE392" s="84"/>
      <c r="AF392" s="3"/>
    </row>
    <row r="393" spans="1:32" ht="45" customHeight="1">
      <c r="A393" s="4">
        <v>392</v>
      </c>
      <c r="B393" s="241" t="s">
        <v>3076</v>
      </c>
      <c r="C393" s="8" t="s">
        <v>3030</v>
      </c>
      <c r="D393" s="111" t="s">
        <v>2909</v>
      </c>
      <c r="E393" s="8">
        <v>107.01</v>
      </c>
      <c r="F393" s="8" t="s">
        <v>3</v>
      </c>
      <c r="G393" s="6" t="s">
        <v>10</v>
      </c>
      <c r="H393" s="6" t="s">
        <v>3077</v>
      </c>
      <c r="I393" s="8">
        <v>2</v>
      </c>
      <c r="J393" s="6">
        <v>2</v>
      </c>
      <c r="K393" s="6">
        <v>20</v>
      </c>
      <c r="L393" s="6">
        <v>2</v>
      </c>
      <c r="M393" s="9">
        <v>20</v>
      </c>
      <c r="N393" s="10" t="s">
        <v>1281</v>
      </c>
      <c r="O393" s="11" t="s">
        <v>1383</v>
      </c>
      <c r="P393" s="6" t="s">
        <v>10</v>
      </c>
      <c r="Q393" s="10" t="s">
        <v>10</v>
      </c>
      <c r="R393" s="163" t="s">
        <v>3078</v>
      </c>
      <c r="S393" s="6">
        <v>13</v>
      </c>
      <c r="T393" s="6">
        <v>13</v>
      </c>
      <c r="U393" s="13" t="s">
        <v>2913</v>
      </c>
      <c r="V393" s="10" t="s">
        <v>1170</v>
      </c>
      <c r="W393" s="21" t="s">
        <v>3079</v>
      </c>
      <c r="X393" s="21" t="s">
        <v>117</v>
      </c>
      <c r="Y393" s="21"/>
      <c r="Z393" s="21" t="s">
        <v>3080</v>
      </c>
      <c r="AA393" s="15" t="s">
        <v>3081</v>
      </c>
      <c r="AB393" s="13" t="s">
        <v>138</v>
      </c>
      <c r="AC393" s="13" t="s">
        <v>139</v>
      </c>
      <c r="AD393" s="16"/>
      <c r="AE393" s="84"/>
      <c r="AF393" s="3"/>
    </row>
    <row r="394" spans="1:32" ht="45" customHeight="1">
      <c r="A394" s="4">
        <v>393</v>
      </c>
      <c r="B394" s="5" t="s">
        <v>3082</v>
      </c>
      <c r="C394" s="8" t="s">
        <v>3030</v>
      </c>
      <c r="D394" s="111" t="s">
        <v>2909</v>
      </c>
      <c r="E394" s="8">
        <v>107.09</v>
      </c>
      <c r="F394" s="8" t="s">
        <v>3</v>
      </c>
      <c r="G394" s="6"/>
      <c r="H394" s="6" t="s">
        <v>3083</v>
      </c>
      <c r="I394" s="8">
        <v>1</v>
      </c>
      <c r="J394" s="6">
        <v>1</v>
      </c>
      <c r="K394" s="6">
        <v>20</v>
      </c>
      <c r="L394" s="6">
        <v>1</v>
      </c>
      <c r="M394" s="9">
        <v>20</v>
      </c>
      <c r="N394" s="10" t="s">
        <v>1281</v>
      </c>
      <c r="O394" s="11" t="s">
        <v>1383</v>
      </c>
      <c r="P394" s="6" t="s">
        <v>10</v>
      </c>
      <c r="Q394" s="11" t="s">
        <v>1383</v>
      </c>
      <c r="R394" s="163" t="s">
        <v>3084</v>
      </c>
      <c r="S394" s="6">
        <v>19</v>
      </c>
      <c r="T394" s="6">
        <v>19</v>
      </c>
      <c r="U394" s="13" t="s">
        <v>11</v>
      </c>
      <c r="V394" s="10" t="s">
        <v>681</v>
      </c>
      <c r="W394" s="6" t="s">
        <v>3085</v>
      </c>
      <c r="X394" s="6" t="s">
        <v>117</v>
      </c>
      <c r="Y394" s="6"/>
      <c r="Z394" s="6" t="s">
        <v>3086</v>
      </c>
      <c r="AA394" s="15" t="s">
        <v>3087</v>
      </c>
      <c r="AB394" s="13" t="s">
        <v>138</v>
      </c>
      <c r="AC394" s="13" t="s">
        <v>139</v>
      </c>
      <c r="AD394" s="16"/>
      <c r="AE394" s="84"/>
      <c r="AF394" s="3"/>
    </row>
    <row r="395" spans="1:32" ht="45" customHeight="1">
      <c r="A395" s="4">
        <v>394</v>
      </c>
      <c r="B395" s="5" t="s">
        <v>3088</v>
      </c>
      <c r="C395" s="8" t="s">
        <v>3030</v>
      </c>
      <c r="D395" s="111" t="s">
        <v>2909</v>
      </c>
      <c r="E395" s="8">
        <v>108.01</v>
      </c>
      <c r="F395" s="8" t="s">
        <v>16</v>
      </c>
      <c r="G395" s="6"/>
      <c r="H395" s="6" t="s">
        <v>3089</v>
      </c>
      <c r="I395" s="8" t="s">
        <v>53</v>
      </c>
      <c r="J395" s="6">
        <v>0</v>
      </c>
      <c r="K395" s="6">
        <v>0</v>
      </c>
      <c r="L395" s="6">
        <v>0</v>
      </c>
      <c r="M395" s="9">
        <v>0</v>
      </c>
      <c r="N395" s="11" t="s">
        <v>1383</v>
      </c>
      <c r="O395" s="11" t="s">
        <v>1383</v>
      </c>
      <c r="P395" s="6" t="s">
        <v>1383</v>
      </c>
      <c r="Q395" s="11" t="s">
        <v>1383</v>
      </c>
      <c r="R395" s="12" t="s">
        <v>53</v>
      </c>
      <c r="S395" s="6">
        <v>0</v>
      </c>
      <c r="T395" s="6">
        <v>0</v>
      </c>
      <c r="U395" s="13" t="s">
        <v>11</v>
      </c>
      <c r="V395" s="10">
        <v>0</v>
      </c>
      <c r="W395" s="6" t="s">
        <v>3090</v>
      </c>
      <c r="X395" s="6" t="s">
        <v>3091</v>
      </c>
      <c r="Y395" s="6"/>
      <c r="Z395" s="6" t="s">
        <v>3092</v>
      </c>
      <c r="AA395" s="15" t="s">
        <v>3093</v>
      </c>
      <c r="AB395" s="13" t="s">
        <v>71</v>
      </c>
      <c r="AC395" s="13" t="s">
        <v>139</v>
      </c>
      <c r="AD395" s="16"/>
      <c r="AE395" s="84"/>
      <c r="AF395" s="3"/>
    </row>
    <row r="396" spans="1:32" ht="45" customHeight="1">
      <c r="A396" s="4">
        <v>395</v>
      </c>
      <c r="B396" s="5" t="s">
        <v>3094</v>
      </c>
      <c r="C396" s="8" t="s">
        <v>3030</v>
      </c>
      <c r="D396" s="111" t="s">
        <v>2909</v>
      </c>
      <c r="E396" s="8">
        <v>108.08</v>
      </c>
      <c r="F396" s="8" t="s">
        <v>3</v>
      </c>
      <c r="G396" s="6" t="s">
        <v>10</v>
      </c>
      <c r="H396" s="6" t="s">
        <v>3095</v>
      </c>
      <c r="I396" s="8">
        <v>2</v>
      </c>
      <c r="J396" s="6">
        <v>2</v>
      </c>
      <c r="K396" s="6">
        <v>15</v>
      </c>
      <c r="L396" s="6">
        <v>2</v>
      </c>
      <c r="M396" s="9">
        <v>15</v>
      </c>
      <c r="N396" s="10" t="s">
        <v>1281</v>
      </c>
      <c r="O396" s="11" t="s">
        <v>10</v>
      </c>
      <c r="P396" s="6" t="s">
        <v>10</v>
      </c>
      <c r="Q396" s="11" t="s">
        <v>1383</v>
      </c>
      <c r="R396" s="12" t="s">
        <v>3096</v>
      </c>
      <c r="S396" s="6">
        <v>16</v>
      </c>
      <c r="T396" s="6">
        <v>16</v>
      </c>
      <c r="U396" s="13" t="s">
        <v>11</v>
      </c>
      <c r="V396" s="10" t="s">
        <v>654</v>
      </c>
      <c r="W396" s="6" t="s">
        <v>3097</v>
      </c>
      <c r="X396" s="6" t="s">
        <v>656</v>
      </c>
      <c r="Y396" s="6"/>
      <c r="Z396" s="6" t="s">
        <v>3098</v>
      </c>
      <c r="AA396" s="15" t="s">
        <v>3099</v>
      </c>
      <c r="AB396" s="13" t="s">
        <v>71</v>
      </c>
      <c r="AC396" s="13" t="s">
        <v>72</v>
      </c>
      <c r="AD396" s="16"/>
      <c r="AE396" s="84"/>
      <c r="AF396" s="3"/>
    </row>
    <row r="397" spans="1:32" ht="45" customHeight="1">
      <c r="A397" s="4">
        <v>396</v>
      </c>
      <c r="B397" s="5" t="s">
        <v>3100</v>
      </c>
      <c r="C397" s="8" t="s">
        <v>3030</v>
      </c>
      <c r="D397" s="111" t="s">
        <v>2909</v>
      </c>
      <c r="E397" s="8">
        <v>108.09</v>
      </c>
      <c r="F397" s="8" t="s">
        <v>3</v>
      </c>
      <c r="G397" s="6" t="s">
        <v>10</v>
      </c>
      <c r="H397" s="6" t="s">
        <v>3101</v>
      </c>
      <c r="I397" s="8">
        <v>10</v>
      </c>
      <c r="J397" s="6">
        <v>5</v>
      </c>
      <c r="K397" s="6">
        <v>20</v>
      </c>
      <c r="L397" s="6">
        <v>5</v>
      </c>
      <c r="M397" s="9">
        <v>20</v>
      </c>
      <c r="N397" s="10" t="s">
        <v>1108</v>
      </c>
      <c r="O397" s="11" t="s">
        <v>10</v>
      </c>
      <c r="P397" s="6" t="s">
        <v>10</v>
      </c>
      <c r="Q397" s="10" t="s">
        <v>10</v>
      </c>
      <c r="R397" s="75" t="s">
        <v>3102</v>
      </c>
      <c r="S397" s="6">
        <v>25</v>
      </c>
      <c r="T397" s="6">
        <v>25</v>
      </c>
      <c r="U397" s="13" t="s">
        <v>2913</v>
      </c>
      <c r="V397" s="10" t="s">
        <v>698</v>
      </c>
      <c r="W397" s="6" t="s">
        <v>3103</v>
      </c>
      <c r="X397" s="6" t="s">
        <v>656</v>
      </c>
      <c r="Y397" s="6"/>
      <c r="Z397" s="6" t="s">
        <v>3104</v>
      </c>
      <c r="AA397" s="15" t="s">
        <v>3105</v>
      </c>
      <c r="AB397" s="13" t="s">
        <v>71</v>
      </c>
      <c r="AC397" s="13" t="s">
        <v>72</v>
      </c>
      <c r="AD397" s="16" t="s">
        <v>1216</v>
      </c>
      <c r="AE397" s="84"/>
      <c r="AF397" s="3"/>
    </row>
    <row r="398" spans="1:32" ht="45" customHeight="1">
      <c r="A398" s="4">
        <v>397</v>
      </c>
      <c r="B398" s="5" t="s">
        <v>3106</v>
      </c>
      <c r="C398" s="8" t="s">
        <v>3030</v>
      </c>
      <c r="D398" s="111" t="s">
        <v>2909</v>
      </c>
      <c r="E398" s="8" t="s">
        <v>3107</v>
      </c>
      <c r="F398" s="8" t="s">
        <v>3</v>
      </c>
      <c r="G398" s="6"/>
      <c r="H398" s="6" t="s">
        <v>3108</v>
      </c>
      <c r="I398" s="8">
        <v>1</v>
      </c>
      <c r="J398" s="6">
        <v>1</v>
      </c>
      <c r="K398" s="6">
        <v>15</v>
      </c>
      <c r="L398" s="6">
        <v>1</v>
      </c>
      <c r="M398" s="9">
        <v>15</v>
      </c>
      <c r="N398" s="10" t="s">
        <v>1281</v>
      </c>
      <c r="O398" s="11" t="s">
        <v>1383</v>
      </c>
      <c r="P398" s="6" t="s">
        <v>10</v>
      </c>
      <c r="Q398" s="11" t="s">
        <v>1383</v>
      </c>
      <c r="R398" s="12" t="s">
        <v>3109</v>
      </c>
      <c r="S398" s="6">
        <v>14</v>
      </c>
      <c r="T398" s="6">
        <v>14</v>
      </c>
      <c r="U398" s="13" t="s">
        <v>2913</v>
      </c>
      <c r="V398" s="10" t="s">
        <v>681</v>
      </c>
      <c r="W398" s="6" t="s">
        <v>3110</v>
      </c>
      <c r="X398" s="6" t="s">
        <v>675</v>
      </c>
      <c r="Y398" s="6"/>
      <c r="Z398" s="6" t="s">
        <v>3111</v>
      </c>
      <c r="AA398" s="15" t="s">
        <v>3112</v>
      </c>
      <c r="AB398" s="13" t="s">
        <v>71</v>
      </c>
      <c r="AC398" s="13" t="s">
        <v>139</v>
      </c>
      <c r="AD398" s="16"/>
      <c r="AE398" s="84"/>
      <c r="AF398" s="3"/>
    </row>
    <row r="399" spans="1:32" ht="45" customHeight="1">
      <c r="A399" s="4">
        <v>398</v>
      </c>
      <c r="B399" s="5" t="s">
        <v>3113</v>
      </c>
      <c r="C399" s="8" t="s">
        <v>3030</v>
      </c>
      <c r="D399" s="111" t="s">
        <v>2909</v>
      </c>
      <c r="E399" s="8">
        <v>108.09</v>
      </c>
      <c r="F399" s="8" t="s">
        <v>16</v>
      </c>
      <c r="G399" s="6"/>
      <c r="H399" s="6" t="s">
        <v>3114</v>
      </c>
      <c r="I399" s="8" t="s">
        <v>53</v>
      </c>
      <c r="J399" s="6">
        <v>0</v>
      </c>
      <c r="K399" s="6">
        <v>0</v>
      </c>
      <c r="L399" s="6">
        <v>0</v>
      </c>
      <c r="M399" s="9">
        <v>0</v>
      </c>
      <c r="N399" s="11" t="s">
        <v>1383</v>
      </c>
      <c r="O399" s="11" t="s">
        <v>1383</v>
      </c>
      <c r="P399" s="6" t="s">
        <v>1383</v>
      </c>
      <c r="Q399" s="11" t="s">
        <v>1383</v>
      </c>
      <c r="R399" s="12" t="s">
        <v>53</v>
      </c>
      <c r="S399" s="6">
        <v>0</v>
      </c>
      <c r="T399" s="6">
        <v>0</v>
      </c>
      <c r="U399" s="13" t="s">
        <v>11</v>
      </c>
      <c r="V399" s="10">
        <v>0</v>
      </c>
      <c r="W399" s="6" t="s">
        <v>3115</v>
      </c>
      <c r="X399" s="6" t="s">
        <v>656</v>
      </c>
      <c r="Y399" s="6"/>
      <c r="Z399" s="6" t="s">
        <v>146</v>
      </c>
      <c r="AA399" s="15" t="s">
        <v>3116</v>
      </c>
      <c r="AB399" s="13" t="s">
        <v>148</v>
      </c>
      <c r="AC399" s="13" t="s">
        <v>279</v>
      </c>
      <c r="AD399" s="16"/>
      <c r="AE399" s="84"/>
      <c r="AF399" s="3"/>
    </row>
    <row r="400" spans="1:32" ht="45" customHeight="1">
      <c r="A400" s="4">
        <v>399</v>
      </c>
      <c r="B400" s="5" t="s">
        <v>3117</v>
      </c>
      <c r="C400" s="8" t="s">
        <v>3030</v>
      </c>
      <c r="D400" s="111" t="s">
        <v>2909</v>
      </c>
      <c r="E400" s="8">
        <v>110.04</v>
      </c>
      <c r="F400" s="8" t="s">
        <v>3</v>
      </c>
      <c r="G400" s="6" t="s">
        <v>10</v>
      </c>
      <c r="H400" s="6" t="s">
        <v>3118</v>
      </c>
      <c r="I400" s="8">
        <v>2</v>
      </c>
      <c r="J400" s="6">
        <v>2</v>
      </c>
      <c r="K400" s="6">
        <v>20</v>
      </c>
      <c r="L400" s="6">
        <v>2</v>
      </c>
      <c r="M400" s="9">
        <v>20</v>
      </c>
      <c r="N400" s="10" t="s">
        <v>1281</v>
      </c>
      <c r="O400" s="11" t="s">
        <v>1383</v>
      </c>
      <c r="P400" s="6" t="s">
        <v>10</v>
      </c>
      <c r="Q400" s="11" t="s">
        <v>1383</v>
      </c>
      <c r="R400" s="12" t="s">
        <v>3119</v>
      </c>
      <c r="S400" s="6">
        <v>20</v>
      </c>
      <c r="T400" s="6">
        <v>20</v>
      </c>
      <c r="U400" s="13" t="s">
        <v>2913</v>
      </c>
      <c r="V400" s="10" t="s">
        <v>681</v>
      </c>
      <c r="W400" s="6" t="s">
        <v>3120</v>
      </c>
      <c r="X400" s="6" t="s">
        <v>3121</v>
      </c>
      <c r="Y400" s="6"/>
      <c r="Z400" s="6" t="s">
        <v>3122</v>
      </c>
      <c r="AA400" s="15" t="s">
        <v>3123</v>
      </c>
      <c r="AB400" s="13" t="s">
        <v>71</v>
      </c>
      <c r="AC400" s="13" t="s">
        <v>72</v>
      </c>
      <c r="AD400" s="16" t="s">
        <v>1216</v>
      </c>
      <c r="AE400" s="84"/>
      <c r="AF400" s="3"/>
    </row>
    <row r="401" spans="1:32" ht="45" customHeight="1">
      <c r="A401" s="4">
        <v>400</v>
      </c>
      <c r="B401" s="5" t="s">
        <v>3124</v>
      </c>
      <c r="C401" s="8" t="s">
        <v>3030</v>
      </c>
      <c r="D401" s="111" t="s">
        <v>2909</v>
      </c>
      <c r="E401" s="8">
        <v>112.06</v>
      </c>
      <c r="F401" s="8" t="s">
        <v>3</v>
      </c>
      <c r="G401" s="55"/>
      <c r="H401" s="6" t="s">
        <v>3125</v>
      </c>
      <c r="I401" s="8">
        <v>1</v>
      </c>
      <c r="J401" s="6">
        <v>1</v>
      </c>
      <c r="K401" s="6">
        <v>20</v>
      </c>
      <c r="L401" s="6">
        <v>1</v>
      </c>
      <c r="M401" s="9">
        <v>20</v>
      </c>
      <c r="N401" s="10" t="s">
        <v>1108</v>
      </c>
      <c r="O401" s="11" t="s">
        <v>1383</v>
      </c>
      <c r="P401" s="6" t="s">
        <v>10</v>
      </c>
      <c r="Q401" s="11" t="s">
        <v>1383</v>
      </c>
      <c r="R401" s="12" t="s">
        <v>3126</v>
      </c>
      <c r="S401" s="6">
        <v>11</v>
      </c>
      <c r="T401" s="6">
        <v>11</v>
      </c>
      <c r="U401" s="13" t="s">
        <v>2913</v>
      </c>
      <c r="V401" s="10" t="s">
        <v>681</v>
      </c>
      <c r="W401" s="6" t="s">
        <v>3127</v>
      </c>
      <c r="X401" s="6" t="s">
        <v>3128</v>
      </c>
      <c r="Y401" s="6"/>
      <c r="Z401" s="6" t="s">
        <v>3129</v>
      </c>
      <c r="AA401" s="17" t="s">
        <v>3130</v>
      </c>
      <c r="AB401" s="13" t="s">
        <v>148</v>
      </c>
      <c r="AC401" s="13" t="s">
        <v>139</v>
      </c>
      <c r="AD401" s="16" t="s">
        <v>1216</v>
      </c>
      <c r="AF401" s="3"/>
    </row>
    <row r="402" spans="1:32" ht="45" customHeight="1">
      <c r="A402" s="4">
        <v>401</v>
      </c>
      <c r="B402" s="5" t="s">
        <v>3131</v>
      </c>
      <c r="C402" s="6" t="s">
        <v>3030</v>
      </c>
      <c r="D402" s="7" t="s">
        <v>2909</v>
      </c>
      <c r="E402" s="73" t="s">
        <v>200</v>
      </c>
      <c r="F402" s="6" t="s">
        <v>3</v>
      </c>
      <c r="G402" s="6"/>
      <c r="H402" s="6" t="s">
        <v>3132</v>
      </c>
      <c r="I402" s="8">
        <v>1</v>
      </c>
      <c r="J402" s="6">
        <v>1</v>
      </c>
      <c r="K402" s="6">
        <v>20</v>
      </c>
      <c r="L402" s="6">
        <v>1</v>
      </c>
      <c r="M402" s="9">
        <v>20</v>
      </c>
      <c r="N402" s="57"/>
      <c r="O402" s="11" t="s">
        <v>1383</v>
      </c>
      <c r="P402" s="6" t="s">
        <v>10</v>
      </c>
      <c r="Q402" s="138"/>
      <c r="R402" s="12" t="s">
        <v>3133</v>
      </c>
      <c r="S402" s="6">
        <v>15</v>
      </c>
      <c r="T402" s="6">
        <v>15</v>
      </c>
      <c r="U402" s="13" t="s">
        <v>11</v>
      </c>
      <c r="V402" s="10">
        <v>0</v>
      </c>
      <c r="W402" s="6" t="s">
        <v>3134</v>
      </c>
      <c r="X402" s="55" t="s">
        <v>117</v>
      </c>
      <c r="Y402" s="55"/>
      <c r="Z402" s="6" t="s">
        <v>3135</v>
      </c>
      <c r="AA402" s="17" t="s">
        <v>3136</v>
      </c>
      <c r="AB402" s="13" t="s">
        <v>71</v>
      </c>
      <c r="AC402" s="13" t="s">
        <v>72</v>
      </c>
      <c r="AD402" s="87"/>
      <c r="AE402" s="180" t="s">
        <v>3137</v>
      </c>
      <c r="AF402" s="3"/>
    </row>
    <row r="403" spans="1:32" ht="45" customHeight="1">
      <c r="A403" s="4">
        <v>402</v>
      </c>
      <c r="B403" s="5" t="s">
        <v>3138</v>
      </c>
      <c r="C403" s="8" t="s">
        <v>3139</v>
      </c>
      <c r="D403" s="111" t="s">
        <v>2909</v>
      </c>
      <c r="E403" s="8" t="s">
        <v>3140</v>
      </c>
      <c r="F403" s="8" t="s">
        <v>3</v>
      </c>
      <c r="G403" s="6" t="s">
        <v>10</v>
      </c>
      <c r="H403" s="6" t="s">
        <v>3141</v>
      </c>
      <c r="I403" s="8">
        <v>10</v>
      </c>
      <c r="J403" s="6">
        <v>5</v>
      </c>
      <c r="K403" s="6">
        <v>17</v>
      </c>
      <c r="L403" s="6">
        <v>5</v>
      </c>
      <c r="M403" s="9">
        <v>17</v>
      </c>
      <c r="N403" s="10" t="s">
        <v>2480</v>
      </c>
      <c r="O403" s="11" t="s">
        <v>1109</v>
      </c>
      <c r="P403" s="6" t="s">
        <v>337</v>
      </c>
      <c r="Q403" s="10" t="s">
        <v>337</v>
      </c>
      <c r="R403" s="12" t="s">
        <v>3142</v>
      </c>
      <c r="S403" s="6">
        <v>16</v>
      </c>
      <c r="T403" s="6">
        <v>16</v>
      </c>
      <c r="U403" s="13" t="s">
        <v>366</v>
      </c>
      <c r="V403" s="10" t="s">
        <v>1112</v>
      </c>
      <c r="W403" s="6" t="s">
        <v>3143</v>
      </c>
      <c r="X403" s="6" t="s">
        <v>3144</v>
      </c>
      <c r="Y403" s="6"/>
      <c r="Z403" s="6" t="s">
        <v>3145</v>
      </c>
      <c r="AA403" s="15" t="s">
        <v>3146</v>
      </c>
      <c r="AB403" s="13" t="s">
        <v>138</v>
      </c>
      <c r="AC403" s="13" t="s">
        <v>198</v>
      </c>
      <c r="AD403" s="16"/>
      <c r="AE403" s="84"/>
      <c r="AF403" s="3"/>
    </row>
    <row r="404" spans="1:32" ht="45" customHeight="1">
      <c r="A404" s="4">
        <v>403</v>
      </c>
      <c r="B404" s="5" t="s">
        <v>3147</v>
      </c>
      <c r="C404" s="8" t="s">
        <v>3139</v>
      </c>
      <c r="D404" s="111" t="s">
        <v>2909</v>
      </c>
      <c r="E404" s="8">
        <v>103.01</v>
      </c>
      <c r="F404" s="8" t="s">
        <v>16</v>
      </c>
      <c r="G404" s="6"/>
      <c r="H404" s="6" t="s">
        <v>3148</v>
      </c>
      <c r="I404" s="8" t="s">
        <v>897</v>
      </c>
      <c r="J404" s="6">
        <v>0</v>
      </c>
      <c r="K404" s="6">
        <v>0</v>
      </c>
      <c r="L404" s="6">
        <v>0</v>
      </c>
      <c r="M404" s="9">
        <v>0</v>
      </c>
      <c r="N404" s="11" t="s">
        <v>1109</v>
      </c>
      <c r="O404" s="11" t="s">
        <v>1109</v>
      </c>
      <c r="P404" s="6" t="s">
        <v>1109</v>
      </c>
      <c r="Q404" s="11" t="s">
        <v>1109</v>
      </c>
      <c r="R404" s="12" t="s">
        <v>53</v>
      </c>
      <c r="S404" s="6">
        <v>0</v>
      </c>
      <c r="T404" s="6">
        <v>0</v>
      </c>
      <c r="U404" s="242" t="s">
        <v>14</v>
      </c>
      <c r="V404" s="10">
        <v>0</v>
      </c>
      <c r="W404" s="6" t="s">
        <v>3149</v>
      </c>
      <c r="X404" s="6" t="s">
        <v>2725</v>
      </c>
      <c r="Y404" s="6"/>
      <c r="Z404" s="6" t="s">
        <v>3150</v>
      </c>
      <c r="AA404" s="15" t="s">
        <v>3151</v>
      </c>
      <c r="AB404" s="13" t="s">
        <v>71</v>
      </c>
      <c r="AC404" s="13" t="s">
        <v>139</v>
      </c>
      <c r="AD404" s="16"/>
      <c r="AE404" s="84"/>
      <c r="AF404" s="3"/>
    </row>
    <row r="405" spans="1:32" ht="45" customHeight="1">
      <c r="A405" s="4">
        <v>404</v>
      </c>
      <c r="B405" s="5" t="s">
        <v>3152</v>
      </c>
      <c r="C405" s="8" t="s">
        <v>3139</v>
      </c>
      <c r="D405" s="111" t="s">
        <v>2909</v>
      </c>
      <c r="E405" s="8">
        <v>103.01</v>
      </c>
      <c r="F405" s="8" t="s">
        <v>16</v>
      </c>
      <c r="G405" s="6"/>
      <c r="H405" s="6" t="s">
        <v>3153</v>
      </c>
      <c r="I405" s="8" t="s">
        <v>897</v>
      </c>
      <c r="J405" s="6">
        <v>0</v>
      </c>
      <c r="K405" s="6">
        <v>0</v>
      </c>
      <c r="L405" s="6">
        <v>0</v>
      </c>
      <c r="M405" s="9">
        <v>0</v>
      </c>
      <c r="N405" s="11" t="s">
        <v>1109</v>
      </c>
      <c r="O405" s="11" t="s">
        <v>1109</v>
      </c>
      <c r="P405" s="6" t="s">
        <v>1109</v>
      </c>
      <c r="Q405" s="11" t="s">
        <v>1109</v>
      </c>
      <c r="R405" s="12" t="s">
        <v>53</v>
      </c>
      <c r="S405" s="6">
        <v>0</v>
      </c>
      <c r="T405" s="6">
        <v>0</v>
      </c>
      <c r="U405" s="242" t="s">
        <v>14</v>
      </c>
      <c r="V405" s="10">
        <v>0</v>
      </c>
      <c r="W405" s="6" t="s">
        <v>3154</v>
      </c>
      <c r="X405" s="6" t="s">
        <v>3155</v>
      </c>
      <c r="Y405" s="6"/>
      <c r="Z405" s="6" t="s">
        <v>3156</v>
      </c>
      <c r="AA405" s="15" t="s">
        <v>3157</v>
      </c>
      <c r="AB405" s="13" t="s">
        <v>148</v>
      </c>
      <c r="AC405" s="13" t="s">
        <v>198</v>
      </c>
      <c r="AD405" s="16"/>
      <c r="AE405" s="84"/>
      <c r="AF405" s="3"/>
    </row>
    <row r="406" spans="1:32" ht="45" customHeight="1">
      <c r="A406" s="4">
        <v>405</v>
      </c>
      <c r="B406" s="5" t="s">
        <v>3158</v>
      </c>
      <c r="C406" s="8" t="s">
        <v>3139</v>
      </c>
      <c r="D406" s="111" t="s">
        <v>2909</v>
      </c>
      <c r="E406" s="8">
        <v>108.01</v>
      </c>
      <c r="F406" s="8" t="s">
        <v>3</v>
      </c>
      <c r="G406" s="6" t="s">
        <v>10</v>
      </c>
      <c r="H406" s="6" t="s">
        <v>3141</v>
      </c>
      <c r="I406" s="8">
        <v>10</v>
      </c>
      <c r="J406" s="6">
        <v>5</v>
      </c>
      <c r="K406" s="6">
        <v>20</v>
      </c>
      <c r="L406" s="6">
        <v>5</v>
      </c>
      <c r="M406" s="9">
        <v>25</v>
      </c>
      <c r="N406" s="10" t="s">
        <v>2480</v>
      </c>
      <c r="O406" s="11" t="s">
        <v>1109</v>
      </c>
      <c r="P406" s="6" t="s">
        <v>337</v>
      </c>
      <c r="Q406" s="10" t="s">
        <v>337</v>
      </c>
      <c r="R406" s="12" t="s">
        <v>3159</v>
      </c>
      <c r="S406" s="6">
        <v>16</v>
      </c>
      <c r="T406" s="6">
        <v>16</v>
      </c>
      <c r="U406" s="13" t="s">
        <v>3160</v>
      </c>
      <c r="V406" s="10">
        <v>0</v>
      </c>
      <c r="W406" s="6" t="s">
        <v>3161</v>
      </c>
      <c r="X406" s="6" t="s">
        <v>656</v>
      </c>
      <c r="Y406" s="6"/>
      <c r="Z406" s="6" t="s">
        <v>3162</v>
      </c>
      <c r="AA406" s="15" t="s">
        <v>3163</v>
      </c>
      <c r="AB406" s="13" t="s">
        <v>71</v>
      </c>
      <c r="AC406" s="13" t="s">
        <v>72</v>
      </c>
      <c r="AD406" s="16"/>
      <c r="AE406" s="84"/>
      <c r="AF406" s="3"/>
    </row>
    <row r="407" spans="1:32" ht="45" customHeight="1">
      <c r="A407" s="4">
        <v>406</v>
      </c>
      <c r="B407" s="5" t="s">
        <v>3164</v>
      </c>
      <c r="C407" s="8" t="s">
        <v>3139</v>
      </c>
      <c r="D407" s="111" t="s">
        <v>2909</v>
      </c>
      <c r="E407" s="8">
        <v>108.01</v>
      </c>
      <c r="F407" s="8" t="s">
        <v>16</v>
      </c>
      <c r="G407" s="6"/>
      <c r="H407" s="6" t="s">
        <v>3153</v>
      </c>
      <c r="I407" s="8" t="s">
        <v>897</v>
      </c>
      <c r="J407" s="6">
        <v>0</v>
      </c>
      <c r="K407" s="6">
        <v>0</v>
      </c>
      <c r="L407" s="6">
        <v>0</v>
      </c>
      <c r="M407" s="9">
        <v>0</v>
      </c>
      <c r="N407" s="11" t="s">
        <v>1109</v>
      </c>
      <c r="O407" s="11" t="s">
        <v>1109</v>
      </c>
      <c r="P407" s="6" t="s">
        <v>1109</v>
      </c>
      <c r="Q407" s="11" t="s">
        <v>1109</v>
      </c>
      <c r="R407" s="243" t="s">
        <v>53</v>
      </c>
      <c r="S407" s="244">
        <v>0</v>
      </c>
      <c r="T407" s="244">
        <v>0</v>
      </c>
      <c r="U407" s="13" t="s">
        <v>14</v>
      </c>
      <c r="V407" s="245">
        <v>0</v>
      </c>
      <c r="W407" s="244" t="s">
        <v>3165</v>
      </c>
      <c r="X407" s="244" t="s">
        <v>78</v>
      </c>
      <c r="Y407" s="244"/>
      <c r="Z407" s="244" t="s">
        <v>3166</v>
      </c>
      <c r="AA407" s="246" t="s">
        <v>3167</v>
      </c>
      <c r="AB407" s="13" t="s">
        <v>71</v>
      </c>
      <c r="AC407" s="13" t="s">
        <v>198</v>
      </c>
      <c r="AD407" s="16"/>
      <c r="AE407" s="84"/>
      <c r="AF407" s="3"/>
    </row>
    <row r="408" spans="1:32" ht="45" customHeight="1" thickBot="1">
      <c r="A408" s="4">
        <v>407</v>
      </c>
      <c r="B408" s="5" t="s">
        <v>3168</v>
      </c>
      <c r="C408" s="5" t="s">
        <v>3169</v>
      </c>
      <c r="D408" s="5" t="s">
        <v>2909</v>
      </c>
      <c r="E408" s="5">
        <v>95.11</v>
      </c>
      <c r="F408" s="5" t="s">
        <v>16</v>
      </c>
      <c r="G408" s="5"/>
      <c r="H408" s="5" t="s">
        <v>3170</v>
      </c>
      <c r="I408" s="137" t="s">
        <v>53</v>
      </c>
      <c r="J408" s="5"/>
      <c r="K408" s="5"/>
      <c r="L408" s="5"/>
      <c r="M408" s="247"/>
      <c r="N408" s="55"/>
      <c r="O408" s="55"/>
      <c r="P408" s="182"/>
      <c r="Q408" s="248"/>
      <c r="R408" s="249" t="s">
        <v>53</v>
      </c>
      <c r="S408" s="182"/>
      <c r="T408" s="182"/>
      <c r="U408" s="13" t="s">
        <v>11</v>
      </c>
      <c r="V408" s="182"/>
      <c r="W408" s="249" t="s">
        <v>3171</v>
      </c>
      <c r="X408" s="182" t="s">
        <v>1345</v>
      </c>
      <c r="Y408" s="39" t="s">
        <v>3172</v>
      </c>
      <c r="Z408" s="182" t="s">
        <v>3173</v>
      </c>
      <c r="AA408" s="250" t="s">
        <v>3174</v>
      </c>
      <c r="AB408" s="13" t="s">
        <v>138</v>
      </c>
      <c r="AC408" s="13" t="s">
        <v>261</v>
      </c>
      <c r="AD408" s="16"/>
      <c r="AE408" s="251"/>
      <c r="AF408" s="3"/>
    </row>
    <row r="409" spans="1:32" ht="45" customHeight="1">
      <c r="A409" s="4">
        <v>408</v>
      </c>
      <c r="B409" s="5" t="s">
        <v>3175</v>
      </c>
      <c r="C409" s="5" t="s">
        <v>3169</v>
      </c>
      <c r="D409" s="5" t="s">
        <v>2909</v>
      </c>
      <c r="E409" s="5">
        <v>102</v>
      </c>
      <c r="F409" s="5" t="s">
        <v>3</v>
      </c>
      <c r="G409" s="5"/>
      <c r="H409" s="5" t="s">
        <v>3176</v>
      </c>
      <c r="I409" s="137">
        <v>1</v>
      </c>
      <c r="J409" s="5">
        <v>1</v>
      </c>
      <c r="K409" s="5">
        <v>20</v>
      </c>
      <c r="L409" s="5">
        <v>1</v>
      </c>
      <c r="M409" s="247">
        <v>20</v>
      </c>
      <c r="N409" s="55"/>
      <c r="O409" s="55"/>
      <c r="P409" s="182" t="s">
        <v>10</v>
      </c>
      <c r="Q409" s="182" t="s">
        <v>10</v>
      </c>
      <c r="R409" s="249" t="s">
        <v>3177</v>
      </c>
      <c r="S409" s="182">
        <v>21</v>
      </c>
      <c r="T409" s="182">
        <v>21</v>
      </c>
      <c r="U409" s="13" t="s">
        <v>12</v>
      </c>
      <c r="V409" s="182" t="s">
        <v>1383</v>
      </c>
      <c r="W409" s="182" t="s">
        <v>3178</v>
      </c>
      <c r="X409" s="182" t="s">
        <v>78</v>
      </c>
      <c r="Y409" s="223" t="s">
        <v>3179</v>
      </c>
      <c r="Z409" s="182" t="s">
        <v>3180</v>
      </c>
      <c r="AA409" s="250" t="s">
        <v>3181</v>
      </c>
      <c r="AB409" s="13" t="s">
        <v>71</v>
      </c>
      <c r="AC409" s="13" t="s">
        <v>72</v>
      </c>
      <c r="AD409" s="16"/>
      <c r="AE409" s="251" t="s">
        <v>3182</v>
      </c>
      <c r="AF409" s="3"/>
    </row>
    <row r="410" spans="1:32" ht="45" customHeight="1">
      <c r="A410" s="4">
        <v>409</v>
      </c>
      <c r="B410" s="5" t="s">
        <v>3183</v>
      </c>
      <c r="C410" s="5" t="s">
        <v>3169</v>
      </c>
      <c r="D410" s="5" t="s">
        <v>2909</v>
      </c>
      <c r="E410" s="5" t="s">
        <v>3184</v>
      </c>
      <c r="F410" s="5" t="s">
        <v>3</v>
      </c>
      <c r="G410" s="5" t="s">
        <v>10</v>
      </c>
      <c r="H410" s="5" t="s">
        <v>3185</v>
      </c>
      <c r="I410" s="137">
        <v>6</v>
      </c>
      <c r="J410" s="5">
        <v>5</v>
      </c>
      <c r="K410" s="5">
        <v>30</v>
      </c>
      <c r="L410" s="5">
        <v>5</v>
      </c>
      <c r="M410" s="247">
        <v>30</v>
      </c>
      <c r="N410" s="55"/>
      <c r="O410" s="55"/>
      <c r="P410" s="182" t="s">
        <v>10</v>
      </c>
      <c r="Q410" s="182" t="s">
        <v>10</v>
      </c>
      <c r="R410" s="249" t="s">
        <v>3186</v>
      </c>
      <c r="S410" s="182">
        <v>30</v>
      </c>
      <c r="T410" s="182">
        <v>30</v>
      </c>
      <c r="U410" s="13" t="s">
        <v>13</v>
      </c>
      <c r="V410" s="182" t="s">
        <v>65</v>
      </c>
      <c r="W410" s="182" t="s">
        <v>3187</v>
      </c>
      <c r="X410" s="182" t="s">
        <v>707</v>
      </c>
      <c r="Y410" s="182" t="s">
        <v>3188</v>
      </c>
      <c r="Z410" s="182" t="s">
        <v>3189</v>
      </c>
      <c r="AA410" s="250" t="s">
        <v>3190</v>
      </c>
      <c r="AB410" s="13" t="s">
        <v>71</v>
      </c>
      <c r="AC410" s="13" t="s">
        <v>72</v>
      </c>
      <c r="AD410" s="16"/>
      <c r="AE410" s="251" t="s">
        <v>3191</v>
      </c>
      <c r="AF410" s="3"/>
    </row>
    <row r="411" spans="1:32" ht="45" customHeight="1">
      <c r="A411" s="4">
        <v>410</v>
      </c>
      <c r="B411" s="5" t="s">
        <v>3192</v>
      </c>
      <c r="C411" s="5" t="s">
        <v>3169</v>
      </c>
      <c r="D411" s="5" t="s">
        <v>2909</v>
      </c>
      <c r="E411" s="5">
        <v>101.02</v>
      </c>
      <c r="F411" s="5" t="s">
        <v>3</v>
      </c>
      <c r="G411" s="5" t="s">
        <v>10</v>
      </c>
      <c r="H411" s="5" t="s">
        <v>3193</v>
      </c>
      <c r="I411" s="137">
        <v>2</v>
      </c>
      <c r="J411" s="5">
        <v>2</v>
      </c>
      <c r="K411" s="5">
        <v>45</v>
      </c>
      <c r="L411" s="5">
        <v>2</v>
      </c>
      <c r="M411" s="247">
        <v>45</v>
      </c>
      <c r="N411" s="55"/>
      <c r="O411" s="55"/>
      <c r="P411" s="182" t="s">
        <v>10</v>
      </c>
      <c r="Q411" s="248" t="s">
        <v>1383</v>
      </c>
      <c r="R411" s="249" t="s">
        <v>3194</v>
      </c>
      <c r="S411" s="182">
        <v>21</v>
      </c>
      <c r="T411" s="182">
        <v>21</v>
      </c>
      <c r="U411" s="13" t="s">
        <v>13</v>
      </c>
      <c r="V411" s="182" t="s">
        <v>65</v>
      </c>
      <c r="W411" s="182" t="s">
        <v>3195</v>
      </c>
      <c r="X411" s="182" t="s">
        <v>3196</v>
      </c>
      <c r="Y411" s="60" t="s">
        <v>3197</v>
      </c>
      <c r="Z411" s="182" t="s">
        <v>3198</v>
      </c>
      <c r="AA411" s="250" t="s">
        <v>3199</v>
      </c>
      <c r="AB411" s="13" t="s">
        <v>71</v>
      </c>
      <c r="AC411" s="13" t="s">
        <v>72</v>
      </c>
      <c r="AD411" s="16"/>
      <c r="AE411" s="251" t="s">
        <v>3200</v>
      </c>
      <c r="AF411" s="3"/>
    </row>
    <row r="412" spans="1:32" ht="45" customHeight="1">
      <c r="A412" s="4">
        <v>411</v>
      </c>
      <c r="B412" s="5" t="s">
        <v>3201</v>
      </c>
      <c r="C412" s="5" t="s">
        <v>3169</v>
      </c>
      <c r="D412" s="5" t="s">
        <v>2909</v>
      </c>
      <c r="E412" s="5">
        <v>102.01</v>
      </c>
      <c r="F412" s="5" t="s">
        <v>3</v>
      </c>
      <c r="G412" s="5" t="s">
        <v>10</v>
      </c>
      <c r="H412" s="5" t="s">
        <v>3202</v>
      </c>
      <c r="I412" s="137">
        <v>2</v>
      </c>
      <c r="J412" s="5">
        <v>2</v>
      </c>
      <c r="K412" s="5">
        <v>20</v>
      </c>
      <c r="L412" s="5">
        <v>2</v>
      </c>
      <c r="M412" s="247">
        <v>20</v>
      </c>
      <c r="N412" s="55"/>
      <c r="O412" s="55"/>
      <c r="P412" s="182" t="s">
        <v>10</v>
      </c>
      <c r="Q412" s="182" t="s">
        <v>10</v>
      </c>
      <c r="R412" s="252" t="s">
        <v>3203</v>
      </c>
      <c r="S412" s="182">
        <v>27</v>
      </c>
      <c r="T412" s="182">
        <v>27</v>
      </c>
      <c r="U412" s="13" t="s">
        <v>12</v>
      </c>
      <c r="V412" s="182" t="s">
        <v>1383</v>
      </c>
      <c r="W412" s="182" t="s">
        <v>3204</v>
      </c>
      <c r="X412" s="182" t="s">
        <v>3205</v>
      </c>
      <c r="Y412" s="60" t="s">
        <v>3206</v>
      </c>
      <c r="Z412" s="182" t="s">
        <v>3207</v>
      </c>
      <c r="AA412" s="250" t="s">
        <v>3208</v>
      </c>
      <c r="AB412" s="13" t="s">
        <v>71</v>
      </c>
      <c r="AC412" s="13" t="s">
        <v>72</v>
      </c>
      <c r="AD412" s="16"/>
      <c r="AE412" s="251" t="s">
        <v>3209</v>
      </c>
      <c r="AF412" s="3"/>
    </row>
    <row r="413" spans="1:32" ht="45" customHeight="1">
      <c r="A413" s="4">
        <v>412</v>
      </c>
      <c r="B413" s="5" t="s">
        <v>3210</v>
      </c>
      <c r="C413" s="5" t="s">
        <v>3169</v>
      </c>
      <c r="D413" s="5" t="s">
        <v>2909</v>
      </c>
      <c r="E413" s="5">
        <v>103.01</v>
      </c>
      <c r="F413" s="5" t="s">
        <v>3</v>
      </c>
      <c r="G413" s="5" t="s">
        <v>10</v>
      </c>
      <c r="H413" s="5" t="s">
        <v>3211</v>
      </c>
      <c r="I413" s="137">
        <v>2</v>
      </c>
      <c r="J413" s="5">
        <v>1</v>
      </c>
      <c r="K413" s="5">
        <v>20</v>
      </c>
      <c r="L413" s="5">
        <v>1</v>
      </c>
      <c r="M413" s="247">
        <v>20</v>
      </c>
      <c r="N413" s="55"/>
      <c r="O413" s="55"/>
      <c r="P413" s="182" t="s">
        <v>10</v>
      </c>
      <c r="Q413" s="182" t="s">
        <v>10</v>
      </c>
      <c r="R413" s="249" t="s">
        <v>3212</v>
      </c>
      <c r="S413" s="182">
        <v>56</v>
      </c>
      <c r="T413" s="182">
        <v>56</v>
      </c>
      <c r="U413" s="13" t="s">
        <v>12</v>
      </c>
      <c r="V413" s="182" t="s">
        <v>1383</v>
      </c>
      <c r="W413" s="182" t="s">
        <v>3213</v>
      </c>
      <c r="X413" s="182" t="s">
        <v>3214</v>
      </c>
      <c r="Y413" s="60" t="s">
        <v>3215</v>
      </c>
      <c r="Z413" s="182" t="s">
        <v>3216</v>
      </c>
      <c r="AA413" s="250" t="s">
        <v>3217</v>
      </c>
      <c r="AB413" s="13" t="s">
        <v>71</v>
      </c>
      <c r="AC413" s="13" t="s">
        <v>72</v>
      </c>
      <c r="AD413" s="16" t="s">
        <v>1216</v>
      </c>
      <c r="AE413" s="251" t="s">
        <v>3218</v>
      </c>
      <c r="AF413" s="3"/>
    </row>
    <row r="414" spans="1:32" ht="45" customHeight="1">
      <c r="A414" s="4">
        <v>413</v>
      </c>
      <c r="B414" s="5" t="s">
        <v>3219</v>
      </c>
      <c r="C414" s="5" t="s">
        <v>3169</v>
      </c>
      <c r="D414" s="5" t="s">
        <v>2909</v>
      </c>
      <c r="E414" s="5">
        <v>103.01</v>
      </c>
      <c r="F414" s="5" t="s">
        <v>1961</v>
      </c>
      <c r="G414" s="5" t="s">
        <v>10</v>
      </c>
      <c r="H414" s="5" t="s">
        <v>3220</v>
      </c>
      <c r="I414" s="137">
        <v>10</v>
      </c>
      <c r="J414" s="5">
        <v>5</v>
      </c>
      <c r="K414" s="5">
        <v>25</v>
      </c>
      <c r="L414" s="5">
        <v>5</v>
      </c>
      <c r="M414" s="247">
        <v>25</v>
      </c>
      <c r="N414" s="55"/>
      <c r="O414" s="55"/>
      <c r="P414" s="182" t="s">
        <v>10</v>
      </c>
      <c r="Q414" s="182" t="s">
        <v>10</v>
      </c>
      <c r="R414" s="249" t="s">
        <v>3221</v>
      </c>
      <c r="S414" s="182">
        <v>8</v>
      </c>
      <c r="T414" s="182">
        <v>8</v>
      </c>
      <c r="U414" s="13" t="s">
        <v>13</v>
      </c>
      <c r="V414" s="182" t="s">
        <v>91</v>
      </c>
      <c r="W414" s="182" t="s">
        <v>3222</v>
      </c>
      <c r="X414" s="182" t="s">
        <v>1820</v>
      </c>
      <c r="Y414" s="182" t="s">
        <v>3223</v>
      </c>
      <c r="Z414" s="182" t="s">
        <v>3224</v>
      </c>
      <c r="AA414" s="250" t="s">
        <v>3225</v>
      </c>
      <c r="AB414" s="13" t="s">
        <v>138</v>
      </c>
      <c r="AC414" s="13" t="s">
        <v>1091</v>
      </c>
      <c r="AD414" s="16"/>
      <c r="AE414" s="251"/>
      <c r="AF414" s="3"/>
    </row>
    <row r="415" spans="1:32" ht="45" customHeight="1">
      <c r="A415" s="4">
        <v>414</v>
      </c>
      <c r="B415" s="5" t="s">
        <v>3226</v>
      </c>
      <c r="C415" s="5" t="s">
        <v>3169</v>
      </c>
      <c r="D415" s="5" t="s">
        <v>2909</v>
      </c>
      <c r="E415" s="5">
        <v>103.08</v>
      </c>
      <c r="F415" s="5" t="s">
        <v>3</v>
      </c>
      <c r="G415" s="5" t="s">
        <v>10</v>
      </c>
      <c r="H415" s="5" t="s">
        <v>3227</v>
      </c>
      <c r="I415" s="137">
        <v>2</v>
      </c>
      <c r="J415" s="5">
        <v>2</v>
      </c>
      <c r="K415" s="5">
        <v>20</v>
      </c>
      <c r="L415" s="5">
        <v>2</v>
      </c>
      <c r="M415" s="247">
        <v>20</v>
      </c>
      <c r="N415" s="55"/>
      <c r="O415" s="55"/>
      <c r="P415" s="182" t="s">
        <v>10</v>
      </c>
      <c r="Q415" s="248" t="s">
        <v>1383</v>
      </c>
      <c r="R415" s="252" t="s">
        <v>3228</v>
      </c>
      <c r="S415" s="182">
        <v>10</v>
      </c>
      <c r="T415" s="182">
        <v>10</v>
      </c>
      <c r="U415" s="13" t="s">
        <v>12</v>
      </c>
      <c r="V415" s="182" t="s">
        <v>3229</v>
      </c>
      <c r="W415" s="182" t="s">
        <v>3230</v>
      </c>
      <c r="X415" s="182" t="s">
        <v>3231</v>
      </c>
      <c r="Y415" s="182" t="s">
        <v>3232</v>
      </c>
      <c r="Z415" s="182" t="s">
        <v>3232</v>
      </c>
      <c r="AA415" s="250" t="s">
        <v>3233</v>
      </c>
      <c r="AB415" s="13" t="s">
        <v>71</v>
      </c>
      <c r="AC415" s="13" t="s">
        <v>139</v>
      </c>
      <c r="AD415" s="16" t="s">
        <v>1216</v>
      </c>
      <c r="AE415" s="251"/>
      <c r="AF415" s="3"/>
    </row>
    <row r="416" spans="1:32" ht="45" customHeight="1">
      <c r="A416" s="4">
        <v>415</v>
      </c>
      <c r="B416" s="5" t="s">
        <v>3234</v>
      </c>
      <c r="C416" s="5" t="s">
        <v>3169</v>
      </c>
      <c r="D416" s="5" t="s">
        <v>2909</v>
      </c>
      <c r="E416" s="5" t="s">
        <v>1301</v>
      </c>
      <c r="F416" s="5" t="s">
        <v>3</v>
      </c>
      <c r="G416" s="5"/>
      <c r="H416" s="5" t="s">
        <v>3235</v>
      </c>
      <c r="I416" s="137">
        <v>1</v>
      </c>
      <c r="J416" s="5">
        <v>1</v>
      </c>
      <c r="K416" s="5">
        <v>40</v>
      </c>
      <c r="L416" s="5">
        <v>1</v>
      </c>
      <c r="M416" s="247">
        <v>40</v>
      </c>
      <c r="N416" s="55"/>
      <c r="O416" s="55"/>
      <c r="P416" s="248" t="s">
        <v>1383</v>
      </c>
      <c r="Q416" s="182" t="s">
        <v>10</v>
      </c>
      <c r="R416" s="249" t="s">
        <v>3236</v>
      </c>
      <c r="S416" s="182">
        <v>40</v>
      </c>
      <c r="T416" s="182">
        <v>40</v>
      </c>
      <c r="U416" s="13" t="s">
        <v>12</v>
      </c>
      <c r="V416" s="182" t="s">
        <v>1383</v>
      </c>
      <c r="W416" s="182" t="s">
        <v>3237</v>
      </c>
      <c r="X416" s="182" t="s">
        <v>3238</v>
      </c>
      <c r="Y416" s="182" t="s">
        <v>3239</v>
      </c>
      <c r="Z416" s="182" t="s">
        <v>3240</v>
      </c>
      <c r="AA416" s="250" t="s">
        <v>3241</v>
      </c>
      <c r="AB416" s="13" t="s">
        <v>71</v>
      </c>
      <c r="AC416" s="13" t="s">
        <v>72</v>
      </c>
      <c r="AD416" s="16"/>
      <c r="AE416" s="251" t="s">
        <v>3242</v>
      </c>
      <c r="AF416" s="3"/>
    </row>
    <row r="417" spans="1:32" ht="45" customHeight="1">
      <c r="A417" s="4">
        <v>416</v>
      </c>
      <c r="B417" s="5" t="s">
        <v>3243</v>
      </c>
      <c r="C417" s="5" t="s">
        <v>3169</v>
      </c>
      <c r="D417" s="5" t="s">
        <v>2909</v>
      </c>
      <c r="E417" s="5">
        <v>106.09</v>
      </c>
      <c r="F417" s="5" t="s">
        <v>3</v>
      </c>
      <c r="G417" s="5" t="s">
        <v>10</v>
      </c>
      <c r="H417" s="5" t="s">
        <v>3170</v>
      </c>
      <c r="I417" s="137">
        <v>6</v>
      </c>
      <c r="J417" s="5">
        <v>4</v>
      </c>
      <c r="K417" s="5">
        <v>20</v>
      </c>
      <c r="L417" s="5">
        <v>4</v>
      </c>
      <c r="M417" s="247">
        <v>20</v>
      </c>
      <c r="N417" s="55"/>
      <c r="O417" s="55"/>
      <c r="P417" s="182" t="s">
        <v>10</v>
      </c>
      <c r="Q417" s="182" t="s">
        <v>10</v>
      </c>
      <c r="R417" s="249" t="s">
        <v>3244</v>
      </c>
      <c r="S417" s="182">
        <v>10</v>
      </c>
      <c r="T417" s="182">
        <v>10</v>
      </c>
      <c r="U417" s="13" t="s">
        <v>12</v>
      </c>
      <c r="V417" s="182" t="s">
        <v>1383</v>
      </c>
      <c r="W417" s="182" t="s">
        <v>3245</v>
      </c>
      <c r="X417" s="182" t="s">
        <v>117</v>
      </c>
      <c r="Y417" s="182" t="s">
        <v>3246</v>
      </c>
      <c r="Z417" s="182" t="s">
        <v>3247</v>
      </c>
      <c r="AA417" s="250" t="s">
        <v>3248</v>
      </c>
      <c r="AB417" s="13" t="s">
        <v>138</v>
      </c>
      <c r="AC417" s="13" t="s">
        <v>261</v>
      </c>
      <c r="AD417" s="16" t="s">
        <v>1216</v>
      </c>
      <c r="AE417" s="251"/>
      <c r="AF417" s="3"/>
    </row>
    <row r="418" spans="1:32" ht="45" customHeight="1">
      <c r="A418" s="4">
        <v>417</v>
      </c>
      <c r="B418" s="5" t="s">
        <v>3249</v>
      </c>
      <c r="C418" s="5" t="s">
        <v>3169</v>
      </c>
      <c r="D418" s="5" t="s">
        <v>2909</v>
      </c>
      <c r="E418" s="5">
        <v>108.05</v>
      </c>
      <c r="F418" s="5" t="s">
        <v>3</v>
      </c>
      <c r="G418" s="5" t="s">
        <v>10</v>
      </c>
      <c r="H418" s="5" t="s">
        <v>3235</v>
      </c>
      <c r="I418" s="137">
        <v>10</v>
      </c>
      <c r="J418" s="5">
        <v>5</v>
      </c>
      <c r="K418" s="5">
        <v>25</v>
      </c>
      <c r="L418" s="5">
        <v>5</v>
      </c>
      <c r="M418" s="247">
        <v>30</v>
      </c>
      <c r="N418" s="55"/>
      <c r="O418" s="55"/>
      <c r="P418" s="182" t="s">
        <v>10</v>
      </c>
      <c r="Q418" s="182" t="s">
        <v>10</v>
      </c>
      <c r="R418" s="252" t="s">
        <v>3250</v>
      </c>
      <c r="S418" s="182">
        <v>18</v>
      </c>
      <c r="T418" s="182">
        <v>18</v>
      </c>
      <c r="U418" s="13" t="s">
        <v>12</v>
      </c>
      <c r="V418" s="182" t="s">
        <v>1981</v>
      </c>
      <c r="W418" s="182" t="s">
        <v>3251</v>
      </c>
      <c r="X418" s="182" t="s">
        <v>3252</v>
      </c>
      <c r="Y418" s="253" t="s">
        <v>3253</v>
      </c>
      <c r="Z418" s="253" t="s">
        <v>3254</v>
      </c>
      <c r="AA418" s="254" t="s">
        <v>3255</v>
      </c>
      <c r="AB418" s="13" t="s">
        <v>138</v>
      </c>
      <c r="AC418" s="13" t="s">
        <v>139</v>
      </c>
      <c r="AD418" s="16" t="s">
        <v>1216</v>
      </c>
      <c r="AE418" s="251"/>
      <c r="AF418" s="3"/>
    </row>
    <row r="419" spans="1:32" ht="45" customHeight="1">
      <c r="A419" s="4">
        <v>418</v>
      </c>
      <c r="B419" s="5" t="s">
        <v>3256</v>
      </c>
      <c r="C419" s="5" t="s">
        <v>3169</v>
      </c>
      <c r="D419" s="5" t="s">
        <v>2909</v>
      </c>
      <c r="E419" s="5">
        <v>108.08</v>
      </c>
      <c r="F419" s="5" t="s">
        <v>3</v>
      </c>
      <c r="G419" s="5" t="s">
        <v>10</v>
      </c>
      <c r="H419" s="5" t="s">
        <v>3257</v>
      </c>
      <c r="I419" s="137">
        <v>2</v>
      </c>
      <c r="J419" s="5">
        <v>2</v>
      </c>
      <c r="K419" s="5">
        <v>45</v>
      </c>
      <c r="L419" s="5">
        <v>2</v>
      </c>
      <c r="M419" s="247">
        <v>45</v>
      </c>
      <c r="N419" s="55"/>
      <c r="O419" s="55"/>
      <c r="P419" s="182" t="s">
        <v>10</v>
      </c>
      <c r="Q419" s="248" t="s">
        <v>1383</v>
      </c>
      <c r="R419" s="252" t="s">
        <v>3258</v>
      </c>
      <c r="S419" s="182">
        <v>33</v>
      </c>
      <c r="T419" s="182">
        <v>33</v>
      </c>
      <c r="U419" s="13" t="s">
        <v>12</v>
      </c>
      <c r="V419" s="182" t="s">
        <v>681</v>
      </c>
      <c r="W419" s="182" t="s">
        <v>3259</v>
      </c>
      <c r="X419" s="182" t="s">
        <v>3260</v>
      </c>
      <c r="Y419" s="36" t="s">
        <v>3261</v>
      </c>
      <c r="Z419" s="182" t="s">
        <v>3262</v>
      </c>
      <c r="AA419" s="250" t="s">
        <v>3263</v>
      </c>
      <c r="AB419" s="13" t="s">
        <v>71</v>
      </c>
      <c r="AC419" s="13" t="s">
        <v>72</v>
      </c>
      <c r="AD419" s="16"/>
      <c r="AE419" s="251" t="s">
        <v>3264</v>
      </c>
      <c r="AF419" s="3"/>
    </row>
    <row r="420" spans="1:32" ht="45" customHeight="1">
      <c r="A420" s="4">
        <v>419</v>
      </c>
      <c r="B420" s="5" t="s">
        <v>3265</v>
      </c>
      <c r="C420" s="5" t="s">
        <v>3169</v>
      </c>
      <c r="D420" s="5" t="s">
        <v>2909</v>
      </c>
      <c r="E420" s="5">
        <v>109.01</v>
      </c>
      <c r="F420" s="5" t="s">
        <v>3</v>
      </c>
      <c r="G420" s="5" t="s">
        <v>10</v>
      </c>
      <c r="H420" s="5" t="s">
        <v>3266</v>
      </c>
      <c r="I420" s="137">
        <v>2</v>
      </c>
      <c r="J420" s="5">
        <v>2</v>
      </c>
      <c r="K420" s="5">
        <v>30</v>
      </c>
      <c r="L420" s="5">
        <v>2</v>
      </c>
      <c r="M420" s="247">
        <v>30</v>
      </c>
      <c r="N420" s="55"/>
      <c r="O420" s="55"/>
      <c r="P420" s="182" t="s">
        <v>10</v>
      </c>
      <c r="Q420" s="248" t="s">
        <v>1383</v>
      </c>
      <c r="R420" s="249" t="s">
        <v>3267</v>
      </c>
      <c r="S420" s="182">
        <v>34</v>
      </c>
      <c r="T420" s="182">
        <v>34</v>
      </c>
      <c r="U420" s="183" t="s">
        <v>11</v>
      </c>
      <c r="V420" s="182" t="s">
        <v>1644</v>
      </c>
      <c r="W420" s="182" t="s">
        <v>3268</v>
      </c>
      <c r="X420" s="182" t="s">
        <v>78</v>
      </c>
      <c r="Y420" s="182" t="s">
        <v>3269</v>
      </c>
      <c r="Z420" s="182" t="s">
        <v>3269</v>
      </c>
      <c r="AA420" s="250" t="s">
        <v>3270</v>
      </c>
      <c r="AB420" s="13" t="s">
        <v>71</v>
      </c>
      <c r="AC420" s="13" t="s">
        <v>261</v>
      </c>
      <c r="AD420" s="16"/>
      <c r="AE420" s="251"/>
      <c r="AF420" s="3"/>
    </row>
    <row r="421" spans="1:32" ht="45" customHeight="1">
      <c r="A421" s="4">
        <v>420</v>
      </c>
      <c r="B421" s="5" t="s">
        <v>3271</v>
      </c>
      <c r="C421" s="5" t="s">
        <v>3169</v>
      </c>
      <c r="D421" s="5" t="s">
        <v>2909</v>
      </c>
      <c r="E421" s="5">
        <v>110.01</v>
      </c>
      <c r="F421" s="5" t="s">
        <v>16</v>
      </c>
      <c r="G421" s="5"/>
      <c r="H421" s="5" t="s">
        <v>3272</v>
      </c>
      <c r="I421" s="137" t="s">
        <v>53</v>
      </c>
      <c r="J421" s="5">
        <v>1</v>
      </c>
      <c r="K421" s="5">
        <v>15</v>
      </c>
      <c r="L421" s="5">
        <v>1</v>
      </c>
      <c r="M421" s="247">
        <v>15</v>
      </c>
      <c r="N421" s="55"/>
      <c r="O421" s="55"/>
      <c r="P421" s="182"/>
      <c r="Q421" s="248"/>
      <c r="R421" s="249" t="s">
        <v>53</v>
      </c>
      <c r="S421" s="182"/>
      <c r="T421" s="182"/>
      <c r="U421" s="183" t="s">
        <v>11</v>
      </c>
      <c r="V421" s="182" t="s">
        <v>1383</v>
      </c>
      <c r="W421" s="182" t="s">
        <v>3273</v>
      </c>
      <c r="X421" s="182" t="s">
        <v>57</v>
      </c>
      <c r="Y421" s="182" t="s">
        <v>3274</v>
      </c>
      <c r="Z421" s="182" t="s">
        <v>3275</v>
      </c>
      <c r="AA421" s="250" t="s">
        <v>3276</v>
      </c>
      <c r="AB421" s="13" t="s">
        <v>138</v>
      </c>
      <c r="AC421" s="13" t="s">
        <v>139</v>
      </c>
      <c r="AD421" s="16" t="s">
        <v>1216</v>
      </c>
      <c r="AE421" s="251"/>
      <c r="AF421" s="3"/>
    </row>
    <row r="422" spans="1:32" ht="45" customHeight="1">
      <c r="A422" s="4">
        <v>421</v>
      </c>
      <c r="B422" s="5" t="s">
        <v>3277</v>
      </c>
      <c r="C422" s="5" t="s">
        <v>3169</v>
      </c>
      <c r="D422" s="5" t="s">
        <v>2909</v>
      </c>
      <c r="E422" s="5">
        <v>112.01</v>
      </c>
      <c r="F422" s="5" t="s">
        <v>3</v>
      </c>
      <c r="G422" s="5" t="s">
        <v>10</v>
      </c>
      <c r="H422" s="5" t="s">
        <v>3278</v>
      </c>
      <c r="I422" s="137">
        <v>2</v>
      </c>
      <c r="J422" s="5">
        <v>2</v>
      </c>
      <c r="K422" s="5">
        <v>30</v>
      </c>
      <c r="L422" s="5">
        <v>2</v>
      </c>
      <c r="M422" s="247">
        <v>30</v>
      </c>
      <c r="N422" s="55"/>
      <c r="O422" s="55"/>
      <c r="P422" s="182" t="s">
        <v>10</v>
      </c>
      <c r="Q422" s="182" t="s">
        <v>10</v>
      </c>
      <c r="R422" s="249" t="s">
        <v>3279</v>
      </c>
      <c r="S422" s="182">
        <v>10</v>
      </c>
      <c r="T422" s="182">
        <v>10</v>
      </c>
      <c r="U422" s="183" t="s">
        <v>11</v>
      </c>
      <c r="V422" s="182" t="s">
        <v>1383</v>
      </c>
      <c r="W422" s="182" t="s">
        <v>3280</v>
      </c>
      <c r="X422" s="182" t="s">
        <v>3155</v>
      </c>
      <c r="Y422" s="182" t="s">
        <v>3281</v>
      </c>
      <c r="Z422" s="182" t="s">
        <v>3282</v>
      </c>
      <c r="AA422" s="250" t="s">
        <v>3283</v>
      </c>
      <c r="AB422" s="13" t="s">
        <v>148</v>
      </c>
      <c r="AC422" s="13" t="s">
        <v>72</v>
      </c>
      <c r="AD422" s="16"/>
      <c r="AE422" s="255"/>
      <c r="AF422" s="3"/>
    </row>
    <row r="423" spans="1:32" ht="45" customHeight="1">
      <c r="A423" s="4">
        <v>422</v>
      </c>
      <c r="B423" s="5" t="s">
        <v>3284</v>
      </c>
      <c r="C423" s="5" t="s">
        <v>3169</v>
      </c>
      <c r="D423" s="5" t="s">
        <v>2909</v>
      </c>
      <c r="E423" s="5">
        <v>112.12</v>
      </c>
      <c r="F423" s="5" t="s">
        <v>3</v>
      </c>
      <c r="G423" s="5" t="s">
        <v>10</v>
      </c>
      <c r="H423" s="5" t="s">
        <v>3285</v>
      </c>
      <c r="I423" s="137">
        <v>2</v>
      </c>
      <c r="J423" s="5">
        <v>2</v>
      </c>
      <c r="K423" s="5">
        <v>25</v>
      </c>
      <c r="L423" s="5">
        <v>2</v>
      </c>
      <c r="M423" s="247">
        <v>25</v>
      </c>
      <c r="N423" s="55"/>
      <c r="O423" s="55"/>
      <c r="P423" s="182" t="s">
        <v>10</v>
      </c>
      <c r="Q423" s="248" t="s">
        <v>1383</v>
      </c>
      <c r="R423" s="249" t="s">
        <v>321</v>
      </c>
      <c r="S423" s="6">
        <v>16</v>
      </c>
      <c r="T423" s="6">
        <v>16</v>
      </c>
      <c r="U423" s="183" t="s">
        <v>11</v>
      </c>
      <c r="V423" s="182" t="s">
        <v>681</v>
      </c>
      <c r="W423" s="182" t="s">
        <v>3286</v>
      </c>
      <c r="X423" s="182" t="s">
        <v>3287</v>
      </c>
      <c r="Y423" s="39" t="s">
        <v>3288</v>
      </c>
      <c r="Z423" s="182" t="s">
        <v>3289</v>
      </c>
      <c r="AA423" s="256" t="s">
        <v>3290</v>
      </c>
      <c r="AB423" s="13" t="s">
        <v>138</v>
      </c>
      <c r="AC423" s="13" t="s">
        <v>72</v>
      </c>
      <c r="AD423" s="16" t="s">
        <v>3291</v>
      </c>
      <c r="AF423" s="3"/>
    </row>
    <row r="424" spans="1:32" ht="45" customHeight="1">
      <c r="A424" s="4">
        <v>423</v>
      </c>
      <c r="B424" s="257" t="s">
        <v>3292</v>
      </c>
      <c r="C424" s="182" t="s">
        <v>3293</v>
      </c>
      <c r="D424" s="258" t="s">
        <v>2909</v>
      </c>
      <c r="E424" s="182">
        <v>96.12</v>
      </c>
      <c r="F424" s="182" t="s">
        <v>3</v>
      </c>
      <c r="G424" s="182" t="s">
        <v>10</v>
      </c>
      <c r="H424" s="182" t="s">
        <v>3294</v>
      </c>
      <c r="I424" s="259">
        <v>10</v>
      </c>
      <c r="J424" s="182">
        <v>5</v>
      </c>
      <c r="K424" s="182">
        <v>45</v>
      </c>
      <c r="L424" s="182">
        <v>5</v>
      </c>
      <c r="M424" s="260">
        <v>45</v>
      </c>
      <c r="N424" s="10"/>
      <c r="O424" s="182" t="s">
        <v>10</v>
      </c>
      <c r="P424" s="182" t="s">
        <v>10</v>
      </c>
      <c r="Q424" s="182" t="s">
        <v>10</v>
      </c>
      <c r="R424" s="249" t="s">
        <v>3295</v>
      </c>
      <c r="S424" s="182">
        <v>66</v>
      </c>
      <c r="T424" s="182">
        <v>1</v>
      </c>
      <c r="U424" s="13" t="s">
        <v>13</v>
      </c>
      <c r="V424" s="182" t="s">
        <v>3296</v>
      </c>
      <c r="W424" s="182" t="s">
        <v>3297</v>
      </c>
      <c r="X424" s="182" t="s">
        <v>3298</v>
      </c>
      <c r="Y424" s="182"/>
      <c r="Z424" s="182" t="s">
        <v>3299</v>
      </c>
      <c r="AA424" s="250" t="s">
        <v>3300</v>
      </c>
      <c r="AB424" s="13" t="s">
        <v>71</v>
      </c>
      <c r="AC424" s="13" t="s">
        <v>72</v>
      </c>
      <c r="AD424" s="16"/>
      <c r="AE424" s="251" t="s">
        <v>3301</v>
      </c>
      <c r="AF424" s="3"/>
    </row>
    <row r="425" spans="1:32" ht="45" customHeight="1">
      <c r="A425" s="4">
        <v>424</v>
      </c>
      <c r="B425" s="257" t="s">
        <v>3302</v>
      </c>
      <c r="C425" s="182" t="s">
        <v>3293</v>
      </c>
      <c r="D425" s="258" t="s">
        <v>2909</v>
      </c>
      <c r="E425" s="182">
        <v>96.12</v>
      </c>
      <c r="F425" s="182" t="s">
        <v>3</v>
      </c>
      <c r="G425" s="182"/>
      <c r="H425" s="182" t="s">
        <v>3303</v>
      </c>
      <c r="I425" s="259">
        <v>1</v>
      </c>
      <c r="J425" s="182">
        <v>1</v>
      </c>
      <c r="K425" s="182">
        <v>17</v>
      </c>
      <c r="L425" s="182">
        <v>1</v>
      </c>
      <c r="M425" s="260">
        <v>17</v>
      </c>
      <c r="N425" s="10"/>
      <c r="O425" s="11"/>
      <c r="P425" s="182" t="s">
        <v>10</v>
      </c>
      <c r="Q425" s="182" t="s">
        <v>10</v>
      </c>
      <c r="R425" s="249" t="s">
        <v>3304</v>
      </c>
      <c r="S425" s="182">
        <v>22</v>
      </c>
      <c r="T425" s="182">
        <v>22</v>
      </c>
      <c r="U425" s="13" t="s">
        <v>13</v>
      </c>
      <c r="V425" s="182" t="s">
        <v>1383</v>
      </c>
      <c r="W425" s="182" t="s">
        <v>3305</v>
      </c>
      <c r="X425" s="182" t="s">
        <v>3306</v>
      </c>
      <c r="Y425" s="182"/>
      <c r="Z425" s="182" t="s">
        <v>3307</v>
      </c>
      <c r="AA425" s="250" t="s">
        <v>3308</v>
      </c>
      <c r="AB425" s="13" t="s">
        <v>71</v>
      </c>
      <c r="AC425" s="13" t="s">
        <v>72</v>
      </c>
      <c r="AD425" s="16"/>
      <c r="AE425" s="251" t="s">
        <v>3309</v>
      </c>
      <c r="AF425" s="3"/>
    </row>
    <row r="426" spans="1:32" ht="45" customHeight="1">
      <c r="A426" s="4">
        <v>425</v>
      </c>
      <c r="B426" s="257" t="s">
        <v>3310</v>
      </c>
      <c r="C426" s="182" t="s">
        <v>3293</v>
      </c>
      <c r="D426" s="258" t="s">
        <v>2909</v>
      </c>
      <c r="E426" s="182">
        <v>104.01</v>
      </c>
      <c r="F426" s="182" t="s">
        <v>3</v>
      </c>
      <c r="G426" s="182" t="s">
        <v>10</v>
      </c>
      <c r="H426" s="182" t="s">
        <v>3311</v>
      </c>
      <c r="I426" s="259">
        <v>6</v>
      </c>
      <c r="J426" s="182">
        <v>5</v>
      </c>
      <c r="K426" s="182">
        <v>30</v>
      </c>
      <c r="L426" s="182">
        <v>5</v>
      </c>
      <c r="M426" s="260">
        <v>45</v>
      </c>
      <c r="N426" s="10"/>
      <c r="O426" s="11"/>
      <c r="P426" s="182" t="s">
        <v>10</v>
      </c>
      <c r="Q426" s="182" t="s">
        <v>10</v>
      </c>
      <c r="R426" s="249" t="s">
        <v>3312</v>
      </c>
      <c r="S426" s="182">
        <v>24</v>
      </c>
      <c r="T426" s="182">
        <v>24</v>
      </c>
      <c r="U426" s="13" t="s">
        <v>13</v>
      </c>
      <c r="V426" s="182" t="s">
        <v>3313</v>
      </c>
      <c r="W426" s="182" t="s">
        <v>3314</v>
      </c>
      <c r="X426" s="182" t="s">
        <v>3315</v>
      </c>
      <c r="Y426" s="182"/>
      <c r="Z426" s="182" t="s">
        <v>3316</v>
      </c>
      <c r="AA426" s="250" t="s">
        <v>3317</v>
      </c>
      <c r="AB426" s="13" t="s">
        <v>71</v>
      </c>
      <c r="AC426" s="13" t="s">
        <v>72</v>
      </c>
      <c r="AD426" s="16" t="s">
        <v>1216</v>
      </c>
      <c r="AE426" s="251"/>
      <c r="AF426" s="3"/>
    </row>
    <row r="427" spans="1:32" ht="45" customHeight="1">
      <c r="A427" s="4">
        <v>426</v>
      </c>
      <c r="B427" s="257" t="s">
        <v>3318</v>
      </c>
      <c r="C427" s="182" t="s">
        <v>3293</v>
      </c>
      <c r="D427" s="258" t="s">
        <v>2909</v>
      </c>
      <c r="E427" s="182">
        <v>106.1</v>
      </c>
      <c r="F427" s="182" t="s">
        <v>3</v>
      </c>
      <c r="G427" s="182" t="s">
        <v>10</v>
      </c>
      <c r="H427" s="182" t="s">
        <v>3319</v>
      </c>
      <c r="I427" s="259">
        <v>2</v>
      </c>
      <c r="J427" s="182">
        <v>1</v>
      </c>
      <c r="K427" s="182">
        <v>45</v>
      </c>
      <c r="L427" s="182">
        <v>1</v>
      </c>
      <c r="M427" s="260">
        <v>45</v>
      </c>
      <c r="N427" s="10"/>
      <c r="O427" s="11"/>
      <c r="P427" s="182" t="s">
        <v>10</v>
      </c>
      <c r="Q427" s="182" t="s">
        <v>10</v>
      </c>
      <c r="R427" s="249" t="s">
        <v>3320</v>
      </c>
      <c r="S427" s="182">
        <v>44</v>
      </c>
      <c r="T427" s="182">
        <v>44</v>
      </c>
      <c r="U427" s="79" t="s">
        <v>12</v>
      </c>
      <c r="V427" s="182" t="s">
        <v>1383</v>
      </c>
      <c r="W427" s="182" t="s">
        <v>3321</v>
      </c>
      <c r="X427" s="182" t="s">
        <v>3322</v>
      </c>
      <c r="Y427" s="182"/>
      <c r="Z427" s="182" t="s">
        <v>3323</v>
      </c>
      <c r="AA427" s="250" t="s">
        <v>3324</v>
      </c>
      <c r="AB427" s="13" t="s">
        <v>71</v>
      </c>
      <c r="AC427" s="13" t="s">
        <v>72</v>
      </c>
      <c r="AD427" s="16" t="s">
        <v>1216</v>
      </c>
      <c r="AE427" s="251"/>
      <c r="AF427" s="3"/>
    </row>
    <row r="428" spans="1:32" ht="45" customHeight="1">
      <c r="A428" s="4">
        <v>427</v>
      </c>
      <c r="B428" s="257" t="s">
        <v>3325</v>
      </c>
      <c r="C428" s="182" t="s">
        <v>3293</v>
      </c>
      <c r="D428" s="258" t="s">
        <v>2909</v>
      </c>
      <c r="E428" s="182">
        <v>107.06</v>
      </c>
      <c r="F428" s="182" t="s">
        <v>3</v>
      </c>
      <c r="G428" s="182" t="s">
        <v>10</v>
      </c>
      <c r="H428" s="182" t="s">
        <v>3326</v>
      </c>
      <c r="I428" s="259">
        <v>10</v>
      </c>
      <c r="J428" s="182">
        <v>5</v>
      </c>
      <c r="K428" s="182">
        <v>50</v>
      </c>
      <c r="L428" s="182">
        <v>5</v>
      </c>
      <c r="M428" s="260">
        <v>70</v>
      </c>
      <c r="N428" s="10"/>
      <c r="O428" s="182" t="s">
        <v>10</v>
      </c>
      <c r="P428" s="182" t="s">
        <v>10</v>
      </c>
      <c r="Q428" s="182" t="s">
        <v>10</v>
      </c>
      <c r="R428" s="261" t="s">
        <v>3327</v>
      </c>
      <c r="S428" s="182">
        <v>37</v>
      </c>
      <c r="T428" s="182">
        <v>37</v>
      </c>
      <c r="U428" s="79" t="s">
        <v>12</v>
      </c>
      <c r="V428" s="182" t="s">
        <v>654</v>
      </c>
      <c r="W428" s="182" t="s">
        <v>3328</v>
      </c>
      <c r="X428" s="182" t="s">
        <v>3329</v>
      </c>
      <c r="Y428" s="182"/>
      <c r="Z428" s="182" t="s">
        <v>3330</v>
      </c>
      <c r="AA428" s="250" t="s">
        <v>3331</v>
      </c>
      <c r="AB428" s="13" t="s">
        <v>71</v>
      </c>
      <c r="AC428" s="13" t="s">
        <v>72</v>
      </c>
      <c r="AD428" s="16"/>
      <c r="AE428" s="251" t="s">
        <v>3332</v>
      </c>
      <c r="AF428" s="3"/>
    </row>
    <row r="429" spans="1:32" ht="45" customHeight="1">
      <c r="A429" s="4">
        <v>428</v>
      </c>
      <c r="B429" s="257" t="s">
        <v>3333</v>
      </c>
      <c r="C429" s="182" t="s">
        <v>3293</v>
      </c>
      <c r="D429" s="258" t="s">
        <v>2909</v>
      </c>
      <c r="E429" s="182">
        <v>108.01</v>
      </c>
      <c r="F429" s="182" t="s">
        <v>3</v>
      </c>
      <c r="G429" s="182" t="s">
        <v>10</v>
      </c>
      <c r="H429" s="182" t="s">
        <v>3334</v>
      </c>
      <c r="I429" s="259">
        <v>2</v>
      </c>
      <c r="J429" s="182">
        <v>2</v>
      </c>
      <c r="K429" s="182">
        <v>30</v>
      </c>
      <c r="L429" s="182">
        <v>2</v>
      </c>
      <c r="M429" s="260">
        <v>30</v>
      </c>
      <c r="N429" s="10"/>
      <c r="O429" s="11"/>
      <c r="P429" s="182" t="s">
        <v>10</v>
      </c>
      <c r="Q429" s="248" t="s">
        <v>1383</v>
      </c>
      <c r="R429" s="249" t="s">
        <v>3335</v>
      </c>
      <c r="S429" s="182">
        <v>20</v>
      </c>
      <c r="T429" s="182">
        <v>20</v>
      </c>
      <c r="U429" s="79" t="s">
        <v>12</v>
      </c>
      <c r="V429" s="182" t="s">
        <v>1383</v>
      </c>
      <c r="W429" s="182" t="s">
        <v>3336</v>
      </c>
      <c r="X429" s="182" t="s">
        <v>108</v>
      </c>
      <c r="Y429" s="182"/>
      <c r="Z429" s="182" t="s">
        <v>3337</v>
      </c>
      <c r="AA429" s="250" t="s">
        <v>3338</v>
      </c>
      <c r="AB429" s="13" t="s">
        <v>71</v>
      </c>
      <c r="AC429" s="13" t="s">
        <v>198</v>
      </c>
      <c r="AD429" s="16"/>
      <c r="AE429" s="251"/>
      <c r="AF429" s="3"/>
    </row>
    <row r="430" spans="1:32" ht="45" customHeight="1">
      <c r="A430" s="4">
        <v>429</v>
      </c>
      <c r="B430" s="257" t="s">
        <v>3339</v>
      </c>
      <c r="C430" s="182" t="s">
        <v>3293</v>
      </c>
      <c r="D430" s="258" t="s">
        <v>2909</v>
      </c>
      <c r="E430" s="182">
        <v>108.08</v>
      </c>
      <c r="F430" s="182" t="s">
        <v>3</v>
      </c>
      <c r="G430" s="182" t="s">
        <v>10</v>
      </c>
      <c r="H430" s="182" t="s">
        <v>3340</v>
      </c>
      <c r="I430" s="259">
        <v>2</v>
      </c>
      <c r="J430" s="182">
        <v>2</v>
      </c>
      <c r="K430" s="182">
        <v>30</v>
      </c>
      <c r="L430" s="182">
        <v>2</v>
      </c>
      <c r="M430" s="260">
        <v>30</v>
      </c>
      <c r="N430" s="10"/>
      <c r="O430" s="11"/>
      <c r="P430" s="182" t="s">
        <v>10</v>
      </c>
      <c r="Q430" s="248"/>
      <c r="R430" s="249" t="s">
        <v>3341</v>
      </c>
      <c r="S430" s="182">
        <v>50</v>
      </c>
      <c r="T430" s="182">
        <v>50</v>
      </c>
      <c r="U430" s="79" t="s">
        <v>12</v>
      </c>
      <c r="V430" s="182" t="s">
        <v>1170</v>
      </c>
      <c r="W430" s="182" t="s">
        <v>3342</v>
      </c>
      <c r="X430" s="182" t="s">
        <v>3343</v>
      </c>
      <c r="Y430" s="182"/>
      <c r="Z430" s="182" t="s">
        <v>3344</v>
      </c>
      <c r="AA430" s="250" t="s">
        <v>3345</v>
      </c>
      <c r="AB430" s="13" t="s">
        <v>71</v>
      </c>
      <c r="AC430" s="13" t="s">
        <v>72</v>
      </c>
      <c r="AD430" s="16"/>
      <c r="AE430" s="251" t="s">
        <v>864</v>
      </c>
      <c r="AF430" s="3"/>
    </row>
    <row r="431" spans="1:32" ht="45" customHeight="1">
      <c r="A431" s="4">
        <v>430</v>
      </c>
      <c r="B431" s="257" t="s">
        <v>3346</v>
      </c>
      <c r="C431" s="182" t="s">
        <v>3293</v>
      </c>
      <c r="D431" s="258" t="s">
        <v>2909</v>
      </c>
      <c r="E431" s="182">
        <v>108.09</v>
      </c>
      <c r="F431" s="182" t="s">
        <v>3</v>
      </c>
      <c r="G431" s="182" t="s">
        <v>10</v>
      </c>
      <c r="H431" s="182" t="s">
        <v>3347</v>
      </c>
      <c r="I431" s="259">
        <v>2</v>
      </c>
      <c r="J431" s="182">
        <v>2</v>
      </c>
      <c r="K431" s="182">
        <v>50</v>
      </c>
      <c r="L431" s="182">
        <v>2</v>
      </c>
      <c r="M431" s="260">
        <v>50</v>
      </c>
      <c r="N431" s="10"/>
      <c r="O431" s="11"/>
      <c r="P431" s="182" t="s">
        <v>10</v>
      </c>
      <c r="Q431" s="248" t="s">
        <v>1383</v>
      </c>
      <c r="R431" s="249" t="s">
        <v>3348</v>
      </c>
      <c r="S431" s="182">
        <v>32</v>
      </c>
      <c r="T431" s="182">
        <v>32</v>
      </c>
      <c r="U431" s="79" t="s">
        <v>12</v>
      </c>
      <c r="V431" s="182" t="s">
        <v>3349</v>
      </c>
      <c r="W431" s="182" t="s">
        <v>3350</v>
      </c>
      <c r="X431" s="182" t="s">
        <v>3351</v>
      </c>
      <c r="Y431" s="182"/>
      <c r="Z431" s="182" t="s">
        <v>3352</v>
      </c>
      <c r="AA431" s="250" t="s">
        <v>3353</v>
      </c>
      <c r="AB431" s="13" t="s">
        <v>71</v>
      </c>
      <c r="AC431" s="13" t="s">
        <v>261</v>
      </c>
      <c r="AD431" s="16"/>
      <c r="AE431" s="251"/>
      <c r="AF431" s="3"/>
    </row>
    <row r="432" spans="1:32" ht="45" customHeight="1">
      <c r="A432" s="4">
        <v>431</v>
      </c>
      <c r="B432" s="257" t="s">
        <v>3354</v>
      </c>
      <c r="C432" s="182" t="s">
        <v>3293</v>
      </c>
      <c r="D432" s="258" t="s">
        <v>2909</v>
      </c>
      <c r="E432" s="182">
        <v>109.05</v>
      </c>
      <c r="F432" s="182" t="s">
        <v>3</v>
      </c>
      <c r="G432" s="182" t="s">
        <v>10</v>
      </c>
      <c r="H432" s="182" t="s">
        <v>3355</v>
      </c>
      <c r="I432" s="259">
        <v>2</v>
      </c>
      <c r="J432" s="182">
        <v>2</v>
      </c>
      <c r="K432" s="182">
        <v>30</v>
      </c>
      <c r="L432" s="182">
        <v>2</v>
      </c>
      <c r="M432" s="260">
        <v>30</v>
      </c>
      <c r="N432" s="10"/>
      <c r="O432" s="11"/>
      <c r="P432" s="182" t="s">
        <v>10</v>
      </c>
      <c r="Q432" s="248" t="s">
        <v>1383</v>
      </c>
      <c r="R432" s="249" t="s">
        <v>3356</v>
      </c>
      <c r="S432" s="182">
        <v>22</v>
      </c>
      <c r="T432" s="182">
        <v>22</v>
      </c>
      <c r="U432" s="79" t="s">
        <v>12</v>
      </c>
      <c r="V432" s="182" t="s">
        <v>1170</v>
      </c>
      <c r="W432" s="182" t="s">
        <v>3357</v>
      </c>
      <c r="X432" s="182" t="s">
        <v>1571</v>
      </c>
      <c r="Y432" s="182"/>
      <c r="Z432" s="182" t="s">
        <v>3358</v>
      </c>
      <c r="AA432" s="250" t="s">
        <v>3359</v>
      </c>
      <c r="AB432" s="13" t="s">
        <v>71</v>
      </c>
      <c r="AC432" s="13" t="s">
        <v>72</v>
      </c>
      <c r="AD432" s="16"/>
      <c r="AE432" s="251"/>
      <c r="AF432" s="121"/>
    </row>
    <row r="433" spans="1:32" ht="45" customHeight="1">
      <c r="A433" s="4">
        <v>432</v>
      </c>
      <c r="B433" s="257" t="s">
        <v>3360</v>
      </c>
      <c r="C433" s="182" t="s">
        <v>3293</v>
      </c>
      <c r="D433" s="258" t="s">
        <v>2909</v>
      </c>
      <c r="E433" s="182">
        <v>110.07</v>
      </c>
      <c r="F433" s="182" t="s">
        <v>3</v>
      </c>
      <c r="G433" s="182"/>
      <c r="H433" s="182" t="s">
        <v>3361</v>
      </c>
      <c r="I433" s="259">
        <v>1</v>
      </c>
      <c r="J433" s="182">
        <v>1</v>
      </c>
      <c r="K433" s="182">
        <v>20</v>
      </c>
      <c r="L433" s="182">
        <v>1</v>
      </c>
      <c r="M433" s="260">
        <v>20</v>
      </c>
      <c r="N433" s="10"/>
      <c r="O433" s="11"/>
      <c r="P433" s="182" t="s">
        <v>10</v>
      </c>
      <c r="Q433" s="248" t="s">
        <v>1383</v>
      </c>
      <c r="R433" s="249" t="s">
        <v>3362</v>
      </c>
      <c r="S433" s="182">
        <v>34</v>
      </c>
      <c r="T433" s="182">
        <v>34</v>
      </c>
      <c r="U433" s="79" t="s">
        <v>12</v>
      </c>
      <c r="V433" s="182" t="s">
        <v>681</v>
      </c>
      <c r="W433" s="182" t="s">
        <v>3363</v>
      </c>
      <c r="X433" s="182" t="s">
        <v>1571</v>
      </c>
      <c r="Y433" s="182"/>
      <c r="Z433" s="182" t="s">
        <v>3364</v>
      </c>
      <c r="AA433" s="250" t="s">
        <v>3365</v>
      </c>
      <c r="AB433" s="13" t="s">
        <v>71</v>
      </c>
      <c r="AC433" s="13" t="s">
        <v>72</v>
      </c>
      <c r="AD433" s="16"/>
      <c r="AE433" s="251" t="s">
        <v>3366</v>
      </c>
    </row>
    <row r="434" spans="1:32" ht="45" customHeight="1">
      <c r="A434" s="4">
        <v>433</v>
      </c>
      <c r="B434" s="256" t="s">
        <v>3367</v>
      </c>
      <c r="C434" s="182" t="s">
        <v>3293</v>
      </c>
      <c r="D434" s="258" t="s">
        <v>2909</v>
      </c>
      <c r="E434" s="182">
        <v>112.08</v>
      </c>
      <c r="F434" s="182" t="s">
        <v>3</v>
      </c>
      <c r="G434" s="182" t="s">
        <v>10</v>
      </c>
      <c r="H434" s="182" t="s">
        <v>3368</v>
      </c>
      <c r="I434" s="259">
        <v>1</v>
      </c>
      <c r="J434" s="182">
        <v>1</v>
      </c>
      <c r="K434" s="182">
        <v>30</v>
      </c>
      <c r="L434" s="182">
        <v>1</v>
      </c>
      <c r="M434" s="260">
        <v>30</v>
      </c>
      <c r="N434" s="10"/>
      <c r="O434" s="11"/>
      <c r="P434" s="182" t="s">
        <v>10</v>
      </c>
      <c r="Q434" s="248"/>
      <c r="R434" s="262" t="s">
        <v>3369</v>
      </c>
      <c r="S434" s="182">
        <v>25</v>
      </c>
      <c r="T434" s="182">
        <v>25</v>
      </c>
      <c r="U434" s="183" t="s">
        <v>11</v>
      </c>
      <c r="V434" s="182" t="s">
        <v>681</v>
      </c>
      <c r="W434" s="182" t="s">
        <v>3370</v>
      </c>
      <c r="X434" s="182" t="s">
        <v>67</v>
      </c>
      <c r="Y434" s="182"/>
      <c r="Z434" s="182" t="s">
        <v>3371</v>
      </c>
      <c r="AA434" s="256" t="s">
        <v>3372</v>
      </c>
      <c r="AB434" s="13" t="s">
        <v>71</v>
      </c>
      <c r="AC434" s="13" t="s">
        <v>72</v>
      </c>
      <c r="AD434" s="16" t="s">
        <v>3291</v>
      </c>
      <c r="AE434" s="180"/>
    </row>
    <row r="435" spans="1:32" ht="45" customHeight="1">
      <c r="A435" s="4">
        <v>434</v>
      </c>
      <c r="B435" s="263" t="s">
        <v>3373</v>
      </c>
      <c r="C435" s="182" t="s">
        <v>3293</v>
      </c>
      <c r="D435" s="258" t="s">
        <v>2909</v>
      </c>
      <c r="E435" s="258">
        <v>113.4</v>
      </c>
      <c r="F435" s="8" t="s">
        <v>3</v>
      </c>
      <c r="G435" s="55"/>
      <c r="H435" s="4" t="s">
        <v>3374</v>
      </c>
      <c r="I435" s="81">
        <v>1</v>
      </c>
      <c r="J435" s="4">
        <v>1</v>
      </c>
      <c r="K435" s="4">
        <v>45</v>
      </c>
      <c r="L435" s="4">
        <v>1</v>
      </c>
      <c r="M435" s="4">
        <v>45</v>
      </c>
      <c r="N435" s="10" t="s">
        <v>1108</v>
      </c>
      <c r="O435" s="11" t="s">
        <v>1383</v>
      </c>
      <c r="P435" s="6" t="s">
        <v>10</v>
      </c>
      <c r="Q435" s="6" t="s">
        <v>1383</v>
      </c>
      <c r="R435" s="4" t="s">
        <v>3375</v>
      </c>
      <c r="S435" s="4">
        <v>35</v>
      </c>
      <c r="T435" s="4">
        <v>35</v>
      </c>
      <c r="U435" s="4" t="s">
        <v>2913</v>
      </c>
      <c r="V435" s="4" t="s">
        <v>11</v>
      </c>
      <c r="W435" s="4" t="s">
        <v>3376</v>
      </c>
      <c r="X435" s="244" t="s">
        <v>78</v>
      </c>
      <c r="Y435" s="4"/>
      <c r="Z435" s="4" t="s">
        <v>3377</v>
      </c>
      <c r="AA435" s="4" t="s">
        <v>3378</v>
      </c>
      <c r="AB435" s="13" t="s">
        <v>71</v>
      </c>
      <c r="AC435" s="13" t="s">
        <v>72</v>
      </c>
    </row>
    <row r="436" spans="1:32" ht="45" customHeight="1">
      <c r="A436" s="4">
        <v>435</v>
      </c>
      <c r="B436" s="5" t="s">
        <v>3379</v>
      </c>
      <c r="C436" s="6" t="s">
        <v>3380</v>
      </c>
      <c r="D436" s="7" t="s">
        <v>2909</v>
      </c>
      <c r="E436" s="6">
        <v>112.01</v>
      </c>
      <c r="F436" s="6" t="s">
        <v>3</v>
      </c>
      <c r="G436" s="6"/>
      <c r="H436" s="6" t="s">
        <v>3381</v>
      </c>
      <c r="I436" s="51">
        <v>1</v>
      </c>
      <c r="J436" s="34">
        <v>1</v>
      </c>
      <c r="K436" s="34">
        <v>20</v>
      </c>
      <c r="L436" s="34">
        <v>1</v>
      </c>
      <c r="M436" s="107">
        <v>20</v>
      </c>
      <c r="N436" s="10" t="s">
        <v>10</v>
      </c>
      <c r="O436" s="10"/>
      <c r="P436" s="6" t="s">
        <v>10</v>
      </c>
      <c r="Q436" s="11"/>
      <c r="R436" s="148" t="s">
        <v>3382</v>
      </c>
      <c r="S436" s="6">
        <v>8</v>
      </c>
      <c r="T436" s="6">
        <v>8</v>
      </c>
      <c r="U436" s="13" t="s">
        <v>11</v>
      </c>
      <c r="V436" s="10" t="s">
        <v>11</v>
      </c>
      <c r="W436" s="34" t="s">
        <v>3383</v>
      </c>
      <c r="X436" s="264" t="s">
        <v>3384</v>
      </c>
      <c r="Y436" s="265" t="s">
        <v>3385</v>
      </c>
      <c r="Z436" s="34" t="s">
        <v>3386</v>
      </c>
      <c r="AA436" s="15" t="s">
        <v>3387</v>
      </c>
      <c r="AB436" s="13" t="s">
        <v>197</v>
      </c>
      <c r="AC436" s="13" t="s">
        <v>261</v>
      </c>
      <c r="AD436" s="16"/>
      <c r="AE436" s="84"/>
      <c r="AF436" s="3"/>
    </row>
    <row r="437" spans="1:32" ht="45" customHeight="1">
      <c r="A437" s="4">
        <v>436</v>
      </c>
      <c r="B437" s="5" t="s">
        <v>3388</v>
      </c>
      <c r="C437" s="6" t="s">
        <v>3380</v>
      </c>
      <c r="D437" s="7" t="s">
        <v>2909</v>
      </c>
      <c r="E437" s="6">
        <v>112.01</v>
      </c>
      <c r="F437" s="6" t="s">
        <v>3</v>
      </c>
      <c r="G437" s="6" t="s">
        <v>10</v>
      </c>
      <c r="H437" s="6" t="s">
        <v>3389</v>
      </c>
      <c r="I437" s="51">
        <v>6</v>
      </c>
      <c r="J437" s="34">
        <v>5</v>
      </c>
      <c r="K437" s="34">
        <v>15</v>
      </c>
      <c r="L437" s="34">
        <v>5</v>
      </c>
      <c r="M437" s="107">
        <v>15</v>
      </c>
      <c r="N437" s="10"/>
      <c r="O437" s="10"/>
      <c r="P437" s="6"/>
      <c r="Q437" s="11" t="s">
        <v>10</v>
      </c>
      <c r="R437" s="148" t="s">
        <v>3390</v>
      </c>
      <c r="S437" s="6">
        <v>10</v>
      </c>
      <c r="T437" s="6">
        <v>10</v>
      </c>
      <c r="U437" s="13" t="s">
        <v>11</v>
      </c>
      <c r="V437" s="10" t="s">
        <v>11</v>
      </c>
      <c r="W437" s="34" t="s">
        <v>3391</v>
      </c>
      <c r="X437" s="264" t="s">
        <v>3392</v>
      </c>
      <c r="Y437" s="265" t="s">
        <v>3393</v>
      </c>
      <c r="Z437" s="34" t="s">
        <v>3394</v>
      </c>
      <c r="AA437" s="15" t="s">
        <v>3395</v>
      </c>
      <c r="AB437" s="13" t="s">
        <v>138</v>
      </c>
      <c r="AC437" s="13" t="s">
        <v>139</v>
      </c>
      <c r="AD437" s="16"/>
      <c r="AE437" s="84"/>
      <c r="AF437" s="3"/>
    </row>
    <row r="438" spans="1:32" ht="45" customHeight="1">
      <c r="A438" s="4">
        <v>437</v>
      </c>
      <c r="B438" s="160" t="s">
        <v>3396</v>
      </c>
      <c r="C438" s="6" t="s">
        <v>3380</v>
      </c>
      <c r="D438" s="7" t="s">
        <v>2909</v>
      </c>
      <c r="E438" s="6" t="s">
        <v>3397</v>
      </c>
      <c r="F438" s="6" t="s">
        <v>16</v>
      </c>
      <c r="G438" s="6"/>
      <c r="H438" s="6" t="s">
        <v>3398</v>
      </c>
      <c r="I438" s="51" t="s">
        <v>53</v>
      </c>
      <c r="J438" s="34"/>
      <c r="K438" s="34"/>
      <c r="L438" s="34"/>
      <c r="M438" s="107"/>
      <c r="N438" s="10"/>
      <c r="O438" s="10"/>
      <c r="P438" s="6"/>
      <c r="Q438" s="10"/>
      <c r="R438" s="12" t="s">
        <v>53</v>
      </c>
      <c r="S438" s="6"/>
      <c r="T438" s="6"/>
      <c r="U438" s="13" t="s">
        <v>12</v>
      </c>
      <c r="V438" s="10" t="s">
        <v>11</v>
      </c>
      <c r="W438" s="34" t="s">
        <v>3399</v>
      </c>
      <c r="X438" s="34" t="s">
        <v>78</v>
      </c>
      <c r="Y438" s="266"/>
      <c r="Z438" s="34" t="s">
        <v>3400</v>
      </c>
      <c r="AA438" s="15"/>
      <c r="AB438" s="13" t="s">
        <v>138</v>
      </c>
      <c r="AC438" s="13" t="s">
        <v>139</v>
      </c>
      <c r="AD438" s="16"/>
      <c r="AE438" s="84"/>
      <c r="AF438" s="3"/>
    </row>
    <row r="439" spans="1:32" ht="45" customHeight="1">
      <c r="A439" s="4">
        <v>438</v>
      </c>
      <c r="B439" s="5" t="s">
        <v>3401</v>
      </c>
      <c r="C439" s="6" t="s">
        <v>3380</v>
      </c>
      <c r="D439" s="7" t="s">
        <v>2909</v>
      </c>
      <c r="E439" s="6" t="s">
        <v>3397</v>
      </c>
      <c r="F439" s="6" t="s">
        <v>3</v>
      </c>
      <c r="G439" s="6" t="s">
        <v>10</v>
      </c>
      <c r="H439" s="6" t="s">
        <v>3402</v>
      </c>
      <c r="I439" s="51">
        <v>10</v>
      </c>
      <c r="J439" s="34">
        <v>5</v>
      </c>
      <c r="K439" s="34">
        <v>20</v>
      </c>
      <c r="L439" s="34">
        <v>5</v>
      </c>
      <c r="M439" s="107">
        <v>20</v>
      </c>
      <c r="N439" s="10"/>
      <c r="O439" s="10"/>
      <c r="P439" s="6" t="s">
        <v>10</v>
      </c>
      <c r="Q439" s="10" t="s">
        <v>10</v>
      </c>
      <c r="R439" s="148" t="s">
        <v>3403</v>
      </c>
      <c r="S439" s="6">
        <v>28</v>
      </c>
      <c r="T439" s="6">
        <v>28</v>
      </c>
      <c r="U439" s="13" t="s">
        <v>11</v>
      </c>
      <c r="V439" s="10" t="s">
        <v>11</v>
      </c>
      <c r="W439" s="34" t="s">
        <v>143</v>
      </c>
      <c r="X439" s="34" t="s">
        <v>1820</v>
      </c>
      <c r="Y439" s="266"/>
      <c r="Z439" s="34" t="s">
        <v>3404</v>
      </c>
      <c r="AA439" s="15" t="s">
        <v>3405</v>
      </c>
      <c r="AB439" s="13" t="s">
        <v>148</v>
      </c>
      <c r="AC439" s="13" t="s">
        <v>139</v>
      </c>
      <c r="AD439" s="16"/>
      <c r="AE439" s="84"/>
      <c r="AF439" s="3"/>
    </row>
    <row r="440" spans="1:32" ht="45" customHeight="1">
      <c r="A440" s="4">
        <v>439</v>
      </c>
      <c r="B440" s="5" t="s">
        <v>3406</v>
      </c>
      <c r="C440" s="6" t="s">
        <v>3380</v>
      </c>
      <c r="D440" s="7" t="s">
        <v>2909</v>
      </c>
      <c r="E440" s="6">
        <v>107.01</v>
      </c>
      <c r="F440" s="6" t="s">
        <v>16</v>
      </c>
      <c r="G440" s="6" t="s">
        <v>10</v>
      </c>
      <c r="H440" s="6" t="s">
        <v>3407</v>
      </c>
      <c r="I440" s="51">
        <v>10</v>
      </c>
      <c r="J440" s="34">
        <v>5</v>
      </c>
      <c r="K440" s="34"/>
      <c r="L440" s="34">
        <v>5</v>
      </c>
      <c r="M440" s="107"/>
      <c r="N440" s="10"/>
      <c r="O440" s="10"/>
      <c r="P440" s="6"/>
      <c r="Q440" s="10"/>
      <c r="R440" s="12" t="s">
        <v>3408</v>
      </c>
      <c r="S440" s="6"/>
      <c r="T440" s="6"/>
      <c r="U440" s="13" t="s">
        <v>11</v>
      </c>
      <c r="V440" s="10" t="s">
        <v>1981</v>
      </c>
      <c r="W440" s="34" t="s">
        <v>3409</v>
      </c>
      <c r="X440" s="34" t="s">
        <v>3410</v>
      </c>
      <c r="Y440" s="266"/>
      <c r="Z440" s="34" t="s">
        <v>3411</v>
      </c>
      <c r="AA440" s="15" t="s">
        <v>3412</v>
      </c>
      <c r="AB440" s="13" t="s">
        <v>61</v>
      </c>
      <c r="AC440" s="13" t="s">
        <v>279</v>
      </c>
      <c r="AD440" s="16"/>
      <c r="AE440" s="84"/>
      <c r="AF440" s="3"/>
    </row>
    <row r="441" spans="1:32" ht="45" customHeight="1">
      <c r="A441" s="4">
        <v>440</v>
      </c>
      <c r="B441" s="5" t="s">
        <v>3413</v>
      </c>
      <c r="C441" s="6" t="s">
        <v>3380</v>
      </c>
      <c r="D441" s="7" t="s">
        <v>2909</v>
      </c>
      <c r="E441" s="6">
        <v>112.01</v>
      </c>
      <c r="F441" s="6" t="s">
        <v>3</v>
      </c>
      <c r="G441" s="6" t="s">
        <v>10</v>
      </c>
      <c r="H441" s="6" t="s">
        <v>3414</v>
      </c>
      <c r="I441" s="51">
        <v>2</v>
      </c>
      <c r="J441" s="34">
        <v>2</v>
      </c>
      <c r="K441" s="34">
        <v>25</v>
      </c>
      <c r="L441" s="34">
        <v>2</v>
      </c>
      <c r="M441" s="107">
        <v>25</v>
      </c>
      <c r="N441" s="10" t="s">
        <v>10</v>
      </c>
      <c r="O441" s="10"/>
      <c r="P441" s="6"/>
      <c r="Q441" s="10" t="s">
        <v>10</v>
      </c>
      <c r="R441" s="148" t="s">
        <v>3415</v>
      </c>
      <c r="S441" s="6">
        <v>12</v>
      </c>
      <c r="T441" s="6">
        <v>12</v>
      </c>
      <c r="U441" s="13" t="s">
        <v>12</v>
      </c>
      <c r="V441" s="10" t="s">
        <v>11</v>
      </c>
      <c r="W441" s="34" t="s">
        <v>3416</v>
      </c>
      <c r="X441" s="34" t="s">
        <v>3417</v>
      </c>
      <c r="Y441" s="265"/>
      <c r="Z441" s="34" t="s">
        <v>3418</v>
      </c>
      <c r="AA441" s="15" t="s">
        <v>3419</v>
      </c>
      <c r="AB441" s="13" t="s">
        <v>148</v>
      </c>
      <c r="AC441" s="13" t="s">
        <v>139</v>
      </c>
      <c r="AD441" s="16"/>
      <c r="AE441" s="84"/>
      <c r="AF441" s="3"/>
    </row>
    <row r="442" spans="1:32" ht="45" customHeight="1">
      <c r="A442" s="4">
        <v>441</v>
      </c>
      <c r="B442" s="5" t="s">
        <v>3420</v>
      </c>
      <c r="C442" s="6" t="s">
        <v>3380</v>
      </c>
      <c r="D442" s="7" t="s">
        <v>2909</v>
      </c>
      <c r="E442" s="6" t="s">
        <v>3421</v>
      </c>
      <c r="F442" s="6" t="s">
        <v>3</v>
      </c>
      <c r="G442" s="6" t="s">
        <v>10</v>
      </c>
      <c r="H442" s="6" t="s">
        <v>3422</v>
      </c>
      <c r="I442" s="51">
        <v>5</v>
      </c>
      <c r="J442" s="34">
        <v>5</v>
      </c>
      <c r="K442" s="34">
        <v>15</v>
      </c>
      <c r="L442" s="34">
        <v>5</v>
      </c>
      <c r="M442" s="107">
        <v>15</v>
      </c>
      <c r="N442" s="10"/>
      <c r="O442" s="10"/>
      <c r="P442" s="6"/>
      <c r="Q442" s="10" t="s">
        <v>10</v>
      </c>
      <c r="R442" s="12" t="s">
        <v>3423</v>
      </c>
      <c r="S442" s="6">
        <v>13</v>
      </c>
      <c r="T442" s="6">
        <v>13</v>
      </c>
      <c r="U442" s="13" t="s">
        <v>13</v>
      </c>
      <c r="V442" s="10" t="s">
        <v>3424</v>
      </c>
      <c r="W442" s="34" t="s">
        <v>3425</v>
      </c>
      <c r="X442" s="34" t="s">
        <v>117</v>
      </c>
      <c r="Y442" s="266"/>
      <c r="Z442" s="34" t="s">
        <v>3426</v>
      </c>
      <c r="AA442" s="15" t="s">
        <v>3427</v>
      </c>
      <c r="AB442" s="13" t="s">
        <v>71</v>
      </c>
      <c r="AC442" s="13" t="s">
        <v>139</v>
      </c>
      <c r="AD442" s="16"/>
      <c r="AE442" s="84"/>
      <c r="AF442" s="3"/>
    </row>
    <row r="443" spans="1:32" ht="45" customHeight="1">
      <c r="A443" s="4">
        <v>442</v>
      </c>
      <c r="B443" s="5" t="s">
        <v>3428</v>
      </c>
      <c r="C443" s="6" t="s">
        <v>3380</v>
      </c>
      <c r="D443" s="7" t="s">
        <v>2909</v>
      </c>
      <c r="E443" s="6" t="s">
        <v>2910</v>
      </c>
      <c r="F443" s="6" t="s">
        <v>3</v>
      </c>
      <c r="G443" s="6" t="s">
        <v>10</v>
      </c>
      <c r="H443" s="6" t="s">
        <v>3429</v>
      </c>
      <c r="I443" s="51">
        <v>2</v>
      </c>
      <c r="J443" s="34">
        <v>2</v>
      </c>
      <c r="K443" s="34">
        <v>35</v>
      </c>
      <c r="L443" s="34">
        <v>2</v>
      </c>
      <c r="M443" s="107">
        <v>35</v>
      </c>
      <c r="N443" s="10" t="s">
        <v>10</v>
      </c>
      <c r="O443" s="10" t="s">
        <v>10</v>
      </c>
      <c r="P443" s="6" t="s">
        <v>10</v>
      </c>
      <c r="Q443" s="10" t="s">
        <v>10</v>
      </c>
      <c r="R443" s="70" t="s">
        <v>3430</v>
      </c>
      <c r="S443" s="6">
        <v>37</v>
      </c>
      <c r="T443" s="6">
        <v>37</v>
      </c>
      <c r="U443" s="13" t="s">
        <v>13</v>
      </c>
      <c r="V443" s="10" t="s">
        <v>11</v>
      </c>
      <c r="W443" s="34" t="s">
        <v>3431</v>
      </c>
      <c r="X443" s="34" t="s">
        <v>3432</v>
      </c>
      <c r="Y443" s="266"/>
      <c r="Z443" s="34" t="s">
        <v>3433</v>
      </c>
      <c r="AA443" s="15" t="s">
        <v>3434</v>
      </c>
      <c r="AB443" s="13" t="s">
        <v>71</v>
      </c>
      <c r="AC443" s="13" t="s">
        <v>72</v>
      </c>
      <c r="AD443" s="16" t="s">
        <v>3435</v>
      </c>
      <c r="AE443" s="84" t="s">
        <v>3436</v>
      </c>
      <c r="AF443" s="3"/>
    </row>
    <row r="444" spans="1:32" ht="45" customHeight="1">
      <c r="A444" s="4">
        <v>443</v>
      </c>
      <c r="B444" s="5" t="s">
        <v>3437</v>
      </c>
      <c r="C444" s="6" t="s">
        <v>3380</v>
      </c>
      <c r="D444" s="7" t="s">
        <v>2909</v>
      </c>
      <c r="E444" s="6" t="s">
        <v>3438</v>
      </c>
      <c r="F444" s="6" t="s">
        <v>3</v>
      </c>
      <c r="G444" s="6"/>
      <c r="H444" s="6" t="s">
        <v>3439</v>
      </c>
      <c r="I444" s="51">
        <v>1</v>
      </c>
      <c r="J444" s="34">
        <v>1</v>
      </c>
      <c r="K444" s="34">
        <v>15</v>
      </c>
      <c r="L444" s="34">
        <v>1</v>
      </c>
      <c r="M444" s="107">
        <v>15</v>
      </c>
      <c r="N444" s="10"/>
      <c r="O444" s="10" t="s">
        <v>10</v>
      </c>
      <c r="P444" s="6" t="s">
        <v>10</v>
      </c>
      <c r="Q444" s="10"/>
      <c r="R444" s="12" t="s">
        <v>3440</v>
      </c>
      <c r="S444" s="6">
        <v>21</v>
      </c>
      <c r="T444" s="6">
        <v>21</v>
      </c>
      <c r="U444" s="13" t="s">
        <v>12</v>
      </c>
      <c r="V444" s="10" t="s">
        <v>11</v>
      </c>
      <c r="W444" s="34" t="s">
        <v>3441</v>
      </c>
      <c r="X444" s="34" t="s">
        <v>78</v>
      </c>
      <c r="Y444" s="266"/>
      <c r="Z444" s="34" t="s">
        <v>3442</v>
      </c>
      <c r="AA444" s="15" t="s">
        <v>3443</v>
      </c>
      <c r="AB444" s="13" t="s">
        <v>71</v>
      </c>
      <c r="AC444" s="13" t="s">
        <v>81</v>
      </c>
      <c r="AD444" s="16"/>
      <c r="AE444" s="84" t="s">
        <v>81</v>
      </c>
      <c r="AF444" s="3"/>
    </row>
    <row r="445" spans="1:32" ht="45" customHeight="1">
      <c r="A445" s="4">
        <v>444</v>
      </c>
      <c r="B445" s="5" t="s">
        <v>3444</v>
      </c>
      <c r="C445" s="6" t="s">
        <v>3380</v>
      </c>
      <c r="D445" s="7" t="s">
        <v>2909</v>
      </c>
      <c r="E445" s="6" t="s">
        <v>2980</v>
      </c>
      <c r="F445" s="6" t="s">
        <v>3</v>
      </c>
      <c r="G445" s="6"/>
      <c r="H445" s="6" t="s">
        <v>3445</v>
      </c>
      <c r="I445" s="51">
        <v>1</v>
      </c>
      <c r="J445" s="34">
        <v>1</v>
      </c>
      <c r="K445" s="34">
        <v>35</v>
      </c>
      <c r="L445" s="34">
        <v>1</v>
      </c>
      <c r="M445" s="107">
        <v>35</v>
      </c>
      <c r="N445" s="10"/>
      <c r="O445" s="10" t="s">
        <v>10</v>
      </c>
      <c r="P445" s="6" t="s">
        <v>10</v>
      </c>
      <c r="Q445" s="10" t="s">
        <v>10</v>
      </c>
      <c r="R445" s="12" t="s">
        <v>3446</v>
      </c>
      <c r="S445" s="6">
        <v>26</v>
      </c>
      <c r="T445" s="6">
        <v>26</v>
      </c>
      <c r="U445" s="13" t="s">
        <v>13</v>
      </c>
      <c r="V445" s="10" t="s">
        <v>11</v>
      </c>
      <c r="W445" s="34" t="s">
        <v>3447</v>
      </c>
      <c r="X445" s="34" t="s">
        <v>3448</v>
      </c>
      <c r="Y445" s="266"/>
      <c r="Z445" s="34" t="s">
        <v>3449</v>
      </c>
      <c r="AA445" s="15" t="s">
        <v>3450</v>
      </c>
      <c r="AB445" s="13" t="s">
        <v>71</v>
      </c>
      <c r="AC445" s="13" t="s">
        <v>1091</v>
      </c>
      <c r="AD445" s="16" t="s">
        <v>3451</v>
      </c>
      <c r="AE445" s="84"/>
      <c r="AF445" s="3"/>
    </row>
    <row r="446" spans="1:32" ht="45" customHeight="1">
      <c r="A446" s="4">
        <v>445</v>
      </c>
      <c r="B446" s="5" t="s">
        <v>3452</v>
      </c>
      <c r="C446" s="6" t="s">
        <v>3380</v>
      </c>
      <c r="D446" s="7" t="s">
        <v>2909</v>
      </c>
      <c r="E446" s="6" t="s">
        <v>3421</v>
      </c>
      <c r="F446" s="6" t="s">
        <v>3</v>
      </c>
      <c r="G446" s="6" t="s">
        <v>10</v>
      </c>
      <c r="H446" s="6" t="s">
        <v>3453</v>
      </c>
      <c r="I446" s="51">
        <v>3</v>
      </c>
      <c r="J446" s="34">
        <v>3</v>
      </c>
      <c r="K446" s="34">
        <v>18</v>
      </c>
      <c r="L446" s="34">
        <v>3</v>
      </c>
      <c r="M446" s="107">
        <v>18</v>
      </c>
      <c r="N446" s="10" t="s">
        <v>10</v>
      </c>
      <c r="O446" s="10"/>
      <c r="P446" s="6" t="s">
        <v>10</v>
      </c>
      <c r="Q446" s="10" t="s">
        <v>10</v>
      </c>
      <c r="R446" s="12" t="s">
        <v>3454</v>
      </c>
      <c r="S446" s="6">
        <v>30</v>
      </c>
      <c r="T446" s="6">
        <v>30</v>
      </c>
      <c r="U446" s="13" t="s">
        <v>13</v>
      </c>
      <c r="V446" s="10" t="s">
        <v>3455</v>
      </c>
      <c r="W446" s="34" t="s">
        <v>3456</v>
      </c>
      <c r="X446" s="34" t="s">
        <v>3457</v>
      </c>
      <c r="Y446" s="266"/>
      <c r="Z446" s="34" t="s">
        <v>3458</v>
      </c>
      <c r="AA446" s="15" t="s">
        <v>3459</v>
      </c>
      <c r="AB446" s="13" t="s">
        <v>71</v>
      </c>
      <c r="AC446" s="13" t="s">
        <v>81</v>
      </c>
      <c r="AD446" s="16"/>
      <c r="AE446" s="84" t="s">
        <v>81</v>
      </c>
      <c r="AF446" s="3"/>
    </row>
    <row r="447" spans="1:32" ht="45" customHeight="1">
      <c r="A447" s="4">
        <v>446</v>
      </c>
      <c r="B447" s="5" t="s">
        <v>3460</v>
      </c>
      <c r="C447" s="6" t="s">
        <v>3380</v>
      </c>
      <c r="D447" s="7" t="s">
        <v>2909</v>
      </c>
      <c r="E447" s="6" t="s">
        <v>3461</v>
      </c>
      <c r="F447" s="6" t="s">
        <v>3</v>
      </c>
      <c r="G447" s="6" t="s">
        <v>10</v>
      </c>
      <c r="H447" s="6" t="s">
        <v>3462</v>
      </c>
      <c r="I447" s="51">
        <v>2</v>
      </c>
      <c r="J447" s="34">
        <v>2</v>
      </c>
      <c r="K447" s="34">
        <v>40</v>
      </c>
      <c r="L447" s="34">
        <v>2</v>
      </c>
      <c r="M447" s="107">
        <v>40</v>
      </c>
      <c r="N447" s="10"/>
      <c r="O447" s="10"/>
      <c r="P447" s="6" t="s">
        <v>10</v>
      </c>
      <c r="Q447" s="10" t="s">
        <v>10</v>
      </c>
      <c r="R447" s="12" t="s">
        <v>3463</v>
      </c>
      <c r="S447" s="6">
        <v>29</v>
      </c>
      <c r="T447" s="6">
        <v>29</v>
      </c>
      <c r="U447" s="13" t="s">
        <v>13</v>
      </c>
      <c r="V447" s="10" t="s">
        <v>65</v>
      </c>
      <c r="W447" s="34" t="s">
        <v>3464</v>
      </c>
      <c r="X447" s="34" t="s">
        <v>78</v>
      </c>
      <c r="Y447" s="266"/>
      <c r="Z447" s="34" t="s">
        <v>3465</v>
      </c>
      <c r="AA447" s="15" t="s">
        <v>3466</v>
      </c>
      <c r="AB447" s="13" t="s">
        <v>71</v>
      </c>
      <c r="AC447" s="13" t="s">
        <v>81</v>
      </c>
      <c r="AD447" s="16"/>
      <c r="AE447" s="84" t="s">
        <v>81</v>
      </c>
      <c r="AF447" s="3"/>
    </row>
    <row r="448" spans="1:32" ht="45" customHeight="1">
      <c r="A448" s="4">
        <v>447</v>
      </c>
      <c r="B448" s="5" t="s">
        <v>3467</v>
      </c>
      <c r="C448" s="6" t="s">
        <v>3380</v>
      </c>
      <c r="D448" s="7" t="s">
        <v>2909</v>
      </c>
      <c r="E448" s="6" t="s">
        <v>3468</v>
      </c>
      <c r="F448" s="6" t="s">
        <v>3</v>
      </c>
      <c r="G448" s="6" t="s">
        <v>10</v>
      </c>
      <c r="H448" s="6" t="s">
        <v>3469</v>
      </c>
      <c r="I448" s="51">
        <v>2</v>
      </c>
      <c r="J448" s="34">
        <v>2</v>
      </c>
      <c r="K448" s="34">
        <v>25</v>
      </c>
      <c r="L448" s="34">
        <v>2</v>
      </c>
      <c r="M448" s="107">
        <v>25</v>
      </c>
      <c r="N448" s="10" t="s">
        <v>10</v>
      </c>
      <c r="O448" s="10"/>
      <c r="P448" s="6" t="s">
        <v>10</v>
      </c>
      <c r="Q448" s="10" t="s">
        <v>10</v>
      </c>
      <c r="R448" s="12" t="s">
        <v>3470</v>
      </c>
      <c r="S448" s="6">
        <v>20</v>
      </c>
      <c r="T448" s="6">
        <v>20</v>
      </c>
      <c r="U448" s="13" t="s">
        <v>13</v>
      </c>
      <c r="V448" s="10" t="s">
        <v>11</v>
      </c>
      <c r="W448" s="34" t="s">
        <v>3471</v>
      </c>
      <c r="X448" s="34" t="s">
        <v>3472</v>
      </c>
      <c r="Y448" s="266"/>
      <c r="Z448" s="34" t="s">
        <v>3473</v>
      </c>
      <c r="AA448" s="15" t="s">
        <v>3474</v>
      </c>
      <c r="AB448" s="13" t="s">
        <v>71</v>
      </c>
      <c r="AC448" s="13" t="s">
        <v>81</v>
      </c>
      <c r="AD448" s="16"/>
      <c r="AE448" s="84" t="s">
        <v>81</v>
      </c>
      <c r="AF448" s="3"/>
    </row>
    <row r="449" spans="1:32" ht="45" customHeight="1">
      <c r="A449" s="4">
        <v>448</v>
      </c>
      <c r="B449" s="5" t="s">
        <v>3475</v>
      </c>
      <c r="C449" s="6" t="s">
        <v>3380</v>
      </c>
      <c r="D449" s="7" t="s">
        <v>2909</v>
      </c>
      <c r="E449" s="6" t="s">
        <v>3476</v>
      </c>
      <c r="F449" s="6" t="s">
        <v>3</v>
      </c>
      <c r="G449" s="6" t="s">
        <v>10</v>
      </c>
      <c r="H449" s="6" t="s">
        <v>3477</v>
      </c>
      <c r="I449" s="51">
        <v>2</v>
      </c>
      <c r="J449" s="34">
        <v>2</v>
      </c>
      <c r="K449" s="34">
        <v>35</v>
      </c>
      <c r="L449" s="34">
        <v>2</v>
      </c>
      <c r="M449" s="107">
        <v>35</v>
      </c>
      <c r="N449" s="10" t="s">
        <v>10</v>
      </c>
      <c r="O449" s="10" t="s">
        <v>10</v>
      </c>
      <c r="P449" s="6" t="s">
        <v>10</v>
      </c>
      <c r="Q449" s="10"/>
      <c r="R449" s="12" t="s">
        <v>3478</v>
      </c>
      <c r="S449" s="6">
        <v>37</v>
      </c>
      <c r="T449" s="6">
        <v>37</v>
      </c>
      <c r="U449" s="13" t="s">
        <v>13</v>
      </c>
      <c r="V449" s="10" t="s">
        <v>11</v>
      </c>
      <c r="W449" s="34" t="s">
        <v>3479</v>
      </c>
      <c r="X449" s="34" t="s">
        <v>540</v>
      </c>
      <c r="Y449" s="266"/>
      <c r="Z449" s="34" t="s">
        <v>3480</v>
      </c>
      <c r="AA449" s="15" t="s">
        <v>3481</v>
      </c>
      <c r="AB449" s="13" t="s">
        <v>71</v>
      </c>
      <c r="AC449" s="13" t="s">
        <v>81</v>
      </c>
      <c r="AD449" s="16"/>
      <c r="AE449" s="84" t="s">
        <v>81</v>
      </c>
      <c r="AF449" s="3"/>
    </row>
    <row r="450" spans="1:32" ht="45" customHeight="1">
      <c r="A450" s="4">
        <v>449</v>
      </c>
      <c r="B450" s="5" t="s">
        <v>3482</v>
      </c>
      <c r="C450" s="6" t="s">
        <v>3380</v>
      </c>
      <c r="D450" s="7" t="s">
        <v>2909</v>
      </c>
      <c r="E450" s="6" t="s">
        <v>3483</v>
      </c>
      <c r="F450" s="6" t="s">
        <v>3</v>
      </c>
      <c r="G450" s="6"/>
      <c r="H450" s="6" t="s">
        <v>3484</v>
      </c>
      <c r="I450" s="51">
        <v>1</v>
      </c>
      <c r="J450" s="34">
        <v>1</v>
      </c>
      <c r="K450" s="34">
        <v>40</v>
      </c>
      <c r="L450" s="34">
        <v>1</v>
      </c>
      <c r="M450" s="107">
        <v>40</v>
      </c>
      <c r="N450" s="10" t="s">
        <v>10</v>
      </c>
      <c r="O450" s="10"/>
      <c r="P450" s="6" t="s">
        <v>10</v>
      </c>
      <c r="Q450" s="10" t="s">
        <v>10</v>
      </c>
      <c r="R450" s="12" t="s">
        <v>3485</v>
      </c>
      <c r="S450" s="6">
        <v>10</v>
      </c>
      <c r="T450" s="6">
        <v>10</v>
      </c>
      <c r="U450" s="13" t="s">
        <v>11</v>
      </c>
      <c r="V450" s="10" t="s">
        <v>11</v>
      </c>
      <c r="W450" s="34" t="s">
        <v>3486</v>
      </c>
      <c r="X450" s="34" t="s">
        <v>1789</v>
      </c>
      <c r="Y450" s="266"/>
      <c r="Z450" s="34" t="s">
        <v>3487</v>
      </c>
      <c r="AA450" s="15" t="s">
        <v>3488</v>
      </c>
      <c r="AB450" s="13" t="s">
        <v>71</v>
      </c>
      <c r="AC450" s="13" t="s">
        <v>81</v>
      </c>
      <c r="AD450" s="16"/>
      <c r="AE450" s="84" t="s">
        <v>81</v>
      </c>
      <c r="AF450" s="3"/>
    </row>
    <row r="451" spans="1:32" ht="45" customHeight="1">
      <c r="A451" s="4">
        <v>450</v>
      </c>
      <c r="B451" s="5" t="s">
        <v>3489</v>
      </c>
      <c r="C451" s="6" t="s">
        <v>3380</v>
      </c>
      <c r="D451" s="7" t="s">
        <v>2909</v>
      </c>
      <c r="E451" s="6" t="s">
        <v>3490</v>
      </c>
      <c r="F451" s="6" t="s">
        <v>3</v>
      </c>
      <c r="G451" s="6" t="s">
        <v>10</v>
      </c>
      <c r="H451" s="6" t="s">
        <v>3491</v>
      </c>
      <c r="I451" s="51">
        <v>2</v>
      </c>
      <c r="J451" s="34">
        <v>2</v>
      </c>
      <c r="K451" s="34">
        <v>26</v>
      </c>
      <c r="L451" s="34">
        <v>2</v>
      </c>
      <c r="M451" s="107">
        <v>26</v>
      </c>
      <c r="N451" s="10"/>
      <c r="O451" s="10" t="s">
        <v>10</v>
      </c>
      <c r="P451" s="6" t="s">
        <v>10</v>
      </c>
      <c r="Q451" s="10" t="s">
        <v>10</v>
      </c>
      <c r="R451" s="12" t="s">
        <v>3463</v>
      </c>
      <c r="S451" s="6">
        <v>28</v>
      </c>
      <c r="T451" s="6">
        <v>28</v>
      </c>
      <c r="U451" s="13" t="s">
        <v>13</v>
      </c>
      <c r="V451" s="10" t="s">
        <v>11</v>
      </c>
      <c r="W451" s="34" t="s">
        <v>3492</v>
      </c>
      <c r="X451" s="34" t="s">
        <v>3493</v>
      </c>
      <c r="Y451" s="266"/>
      <c r="Z451" s="34" t="s">
        <v>3494</v>
      </c>
      <c r="AA451" s="15" t="s">
        <v>3495</v>
      </c>
      <c r="AB451" s="13" t="s">
        <v>71</v>
      </c>
      <c r="AC451" s="13" t="s">
        <v>81</v>
      </c>
      <c r="AD451" s="16"/>
      <c r="AE451" s="84" t="s">
        <v>81</v>
      </c>
      <c r="AF451" s="4"/>
    </row>
    <row r="452" spans="1:32" ht="45" customHeight="1">
      <c r="A452" s="4">
        <v>451</v>
      </c>
      <c r="B452" s="5" t="s">
        <v>3496</v>
      </c>
      <c r="C452" s="6" t="s">
        <v>3380</v>
      </c>
      <c r="D452" s="7" t="s">
        <v>2909</v>
      </c>
      <c r="E452" s="6" t="s">
        <v>3497</v>
      </c>
      <c r="F452" s="6" t="s">
        <v>3</v>
      </c>
      <c r="G452" s="6"/>
      <c r="H452" s="6" t="s">
        <v>3498</v>
      </c>
      <c r="I452" s="51">
        <v>1</v>
      </c>
      <c r="J452" s="34">
        <v>1</v>
      </c>
      <c r="K452" s="34">
        <v>35</v>
      </c>
      <c r="L452" s="34">
        <v>1</v>
      </c>
      <c r="M452" s="107">
        <v>35</v>
      </c>
      <c r="N452" s="10" t="s">
        <v>10</v>
      </c>
      <c r="O452" s="10" t="s">
        <v>10</v>
      </c>
      <c r="P452" s="6" t="s">
        <v>10</v>
      </c>
      <c r="Q452" s="10"/>
      <c r="R452" s="12" t="s">
        <v>3499</v>
      </c>
      <c r="S452" s="6">
        <v>21</v>
      </c>
      <c r="T452" s="6">
        <v>21</v>
      </c>
      <c r="U452" s="13" t="s">
        <v>11</v>
      </c>
      <c r="V452" s="10" t="s">
        <v>11</v>
      </c>
      <c r="W452" s="34" t="s">
        <v>3500</v>
      </c>
      <c r="X452" s="34" t="s">
        <v>3501</v>
      </c>
      <c r="Y452" s="266"/>
      <c r="Z452" s="34" t="s">
        <v>3502</v>
      </c>
      <c r="AA452" s="15" t="s">
        <v>3503</v>
      </c>
      <c r="AB452" s="13" t="s">
        <v>71</v>
      </c>
      <c r="AC452" s="13" t="s">
        <v>81</v>
      </c>
      <c r="AD452" s="16"/>
      <c r="AE452" s="84" t="s">
        <v>81</v>
      </c>
      <c r="AF452" s="3"/>
    </row>
    <row r="453" spans="1:32" ht="45" customHeight="1">
      <c r="A453" s="4">
        <v>452</v>
      </c>
      <c r="B453" s="5" t="s">
        <v>3504</v>
      </c>
      <c r="C453" s="6" t="s">
        <v>3380</v>
      </c>
      <c r="D453" s="7" t="s">
        <v>2909</v>
      </c>
      <c r="E453" s="6" t="s">
        <v>3505</v>
      </c>
      <c r="F453" s="6" t="s">
        <v>3</v>
      </c>
      <c r="G453" s="6" t="s">
        <v>10</v>
      </c>
      <c r="H453" s="6" t="s">
        <v>3506</v>
      </c>
      <c r="I453" s="51">
        <v>2</v>
      </c>
      <c r="J453" s="34">
        <v>2</v>
      </c>
      <c r="K453" s="34">
        <v>33</v>
      </c>
      <c r="L453" s="34">
        <v>2</v>
      </c>
      <c r="M453" s="107">
        <v>33</v>
      </c>
      <c r="N453" s="10" t="s">
        <v>10</v>
      </c>
      <c r="O453" s="10" t="s">
        <v>10</v>
      </c>
      <c r="P453" s="6">
        <v>0</v>
      </c>
      <c r="Q453" s="10" t="s">
        <v>10</v>
      </c>
      <c r="R453" s="12" t="s">
        <v>3507</v>
      </c>
      <c r="S453" s="34">
        <v>29</v>
      </c>
      <c r="T453" s="34">
        <v>29</v>
      </c>
      <c r="U453" s="152" t="s">
        <v>13</v>
      </c>
      <c r="V453" s="10" t="s">
        <v>11</v>
      </c>
      <c r="W453" s="34" t="s">
        <v>3508</v>
      </c>
      <c r="X453" s="34" t="s">
        <v>3509</v>
      </c>
      <c r="Y453" s="266"/>
      <c r="Z453" s="34" t="s">
        <v>3510</v>
      </c>
      <c r="AA453" s="15" t="s">
        <v>3511</v>
      </c>
      <c r="AB453" s="13" t="s">
        <v>71</v>
      </c>
      <c r="AC453" s="13" t="s">
        <v>81</v>
      </c>
      <c r="AD453" s="16"/>
      <c r="AE453" s="84" t="s">
        <v>81</v>
      </c>
      <c r="AF453" s="3"/>
    </row>
    <row r="454" spans="1:32" ht="45" customHeight="1">
      <c r="A454" s="4">
        <v>453</v>
      </c>
      <c r="B454" s="5" t="s">
        <v>3512</v>
      </c>
      <c r="C454" s="6" t="s">
        <v>3380</v>
      </c>
      <c r="D454" s="7" t="s">
        <v>2909</v>
      </c>
      <c r="E454" s="6" t="s">
        <v>3513</v>
      </c>
      <c r="F454" s="6" t="s">
        <v>3</v>
      </c>
      <c r="G454" s="6" t="s">
        <v>10</v>
      </c>
      <c r="H454" s="6" t="s">
        <v>3514</v>
      </c>
      <c r="I454" s="51">
        <v>2</v>
      </c>
      <c r="J454" s="34">
        <v>2</v>
      </c>
      <c r="K454" s="34">
        <v>28</v>
      </c>
      <c r="L454" s="34">
        <v>2</v>
      </c>
      <c r="M454" s="107">
        <v>28</v>
      </c>
      <c r="N454" s="10" t="s">
        <v>10</v>
      </c>
      <c r="O454" s="10" t="s">
        <v>10</v>
      </c>
      <c r="P454" s="6" t="s">
        <v>10</v>
      </c>
      <c r="Q454" s="10" t="s">
        <v>10</v>
      </c>
      <c r="R454" s="12" t="s">
        <v>3515</v>
      </c>
      <c r="S454" s="6">
        <v>27</v>
      </c>
      <c r="T454" s="6">
        <v>27</v>
      </c>
      <c r="U454" s="152" t="s">
        <v>12</v>
      </c>
      <c r="V454" s="10" t="s">
        <v>11</v>
      </c>
      <c r="W454" s="34" t="s">
        <v>3516</v>
      </c>
      <c r="X454" s="34" t="s">
        <v>3517</v>
      </c>
      <c r="Y454" s="266"/>
      <c r="Z454" s="34" t="s">
        <v>3518</v>
      </c>
      <c r="AA454" s="15" t="s">
        <v>3511</v>
      </c>
      <c r="AB454" s="13" t="s">
        <v>71</v>
      </c>
      <c r="AC454" s="13" t="s">
        <v>81</v>
      </c>
      <c r="AD454" s="16"/>
      <c r="AE454" s="84" t="s">
        <v>81</v>
      </c>
      <c r="AF454" s="3"/>
    </row>
    <row r="455" spans="1:32" ht="45" customHeight="1">
      <c r="A455" s="4">
        <v>454</v>
      </c>
      <c r="B455" s="5" t="s">
        <v>3519</v>
      </c>
      <c r="C455" s="6" t="s">
        <v>3380</v>
      </c>
      <c r="D455" s="7" t="s">
        <v>2909</v>
      </c>
      <c r="E455" s="6" t="s">
        <v>3044</v>
      </c>
      <c r="F455" s="6" t="s">
        <v>3</v>
      </c>
      <c r="G455" s="6" t="s">
        <v>10</v>
      </c>
      <c r="H455" s="6" t="s">
        <v>3520</v>
      </c>
      <c r="I455" s="51">
        <v>10</v>
      </c>
      <c r="J455" s="34">
        <v>5</v>
      </c>
      <c r="K455" s="34">
        <v>25</v>
      </c>
      <c r="L455" s="34">
        <v>5</v>
      </c>
      <c r="M455" s="107">
        <v>25</v>
      </c>
      <c r="N455" s="10"/>
      <c r="O455" s="10" t="s">
        <v>10</v>
      </c>
      <c r="P455" s="6" t="s">
        <v>10</v>
      </c>
      <c r="Q455" s="10" t="s">
        <v>10</v>
      </c>
      <c r="R455" s="12" t="s">
        <v>3521</v>
      </c>
      <c r="S455" s="6">
        <v>55</v>
      </c>
      <c r="T455" s="6">
        <v>55</v>
      </c>
      <c r="U455" s="13" t="s">
        <v>13</v>
      </c>
      <c r="V455" s="10" t="s">
        <v>1981</v>
      </c>
      <c r="W455" s="34" t="s">
        <v>3522</v>
      </c>
      <c r="X455" s="34" t="s">
        <v>3523</v>
      </c>
      <c r="Y455" s="266"/>
      <c r="Z455" s="34" t="s">
        <v>3524</v>
      </c>
      <c r="AA455" s="17" t="s">
        <v>3525</v>
      </c>
      <c r="AB455" s="13" t="s">
        <v>71</v>
      </c>
      <c r="AC455" s="13" t="s">
        <v>81</v>
      </c>
      <c r="AD455" s="16"/>
      <c r="AE455" s="84" t="s">
        <v>81</v>
      </c>
      <c r="AF455" s="3"/>
    </row>
    <row r="456" spans="1:32" ht="45" customHeight="1">
      <c r="A456" s="4">
        <v>455</v>
      </c>
      <c r="B456" s="5" t="s">
        <v>3526</v>
      </c>
      <c r="C456" s="6" t="s">
        <v>3380</v>
      </c>
      <c r="D456" s="7" t="s">
        <v>2909</v>
      </c>
      <c r="E456" s="6">
        <v>113.01</v>
      </c>
      <c r="F456" s="6" t="s">
        <v>3</v>
      </c>
      <c r="G456" s="6"/>
      <c r="H456" s="6" t="s">
        <v>3527</v>
      </c>
      <c r="I456" s="51">
        <v>1</v>
      </c>
      <c r="J456" s="34">
        <v>1</v>
      </c>
      <c r="K456" s="34">
        <v>20</v>
      </c>
      <c r="L456" s="34">
        <v>1</v>
      </c>
      <c r="M456" s="107">
        <v>20</v>
      </c>
      <c r="N456" s="10"/>
      <c r="O456" s="10"/>
      <c r="P456" s="6" t="s">
        <v>10</v>
      </c>
      <c r="Q456" s="10"/>
      <c r="R456" s="12" t="s">
        <v>3382</v>
      </c>
      <c r="S456" s="6">
        <v>11</v>
      </c>
      <c r="T456" s="6">
        <v>11</v>
      </c>
      <c r="U456" s="13" t="s">
        <v>11</v>
      </c>
      <c r="V456" s="10" t="s">
        <v>65</v>
      </c>
      <c r="W456" s="34" t="s">
        <v>3528</v>
      </c>
      <c r="X456" s="34" t="s">
        <v>78</v>
      </c>
      <c r="Y456" s="266" t="s">
        <v>3529</v>
      </c>
      <c r="Z456" s="34" t="s">
        <v>3530</v>
      </c>
      <c r="AA456" s="17" t="s">
        <v>3531</v>
      </c>
      <c r="AB456" s="13" t="s">
        <v>71</v>
      </c>
      <c r="AC456" s="13" t="s">
        <v>81</v>
      </c>
      <c r="AD456" s="16"/>
      <c r="AE456" s="84" t="s">
        <v>81</v>
      </c>
      <c r="AF456" s="3"/>
    </row>
    <row r="457" spans="1:32" ht="45" customHeight="1">
      <c r="A457" s="4">
        <v>456</v>
      </c>
      <c r="B457" s="5" t="s">
        <v>3532</v>
      </c>
      <c r="C457" s="6" t="s">
        <v>3380</v>
      </c>
      <c r="D457" s="7" t="s">
        <v>2909</v>
      </c>
      <c r="E457" s="6">
        <v>113.01</v>
      </c>
      <c r="F457" s="6" t="s">
        <v>3</v>
      </c>
      <c r="G457" s="6"/>
      <c r="H457" s="6" t="s">
        <v>3533</v>
      </c>
      <c r="I457" s="51">
        <v>1</v>
      </c>
      <c r="J457" s="34">
        <v>1</v>
      </c>
      <c r="K457" s="34">
        <v>40</v>
      </c>
      <c r="L457" s="34">
        <v>1</v>
      </c>
      <c r="M457" s="107">
        <v>40</v>
      </c>
      <c r="N457" s="10" t="s">
        <v>10</v>
      </c>
      <c r="O457" s="10"/>
      <c r="P457" s="6" t="s">
        <v>10</v>
      </c>
      <c r="Q457" s="10" t="s">
        <v>10</v>
      </c>
      <c r="R457" s="148" t="s">
        <v>3534</v>
      </c>
      <c r="S457" s="6">
        <v>18</v>
      </c>
      <c r="T457" s="6">
        <v>18</v>
      </c>
      <c r="U457" s="13" t="s">
        <v>11</v>
      </c>
      <c r="V457" s="10" t="s">
        <v>65</v>
      </c>
      <c r="W457" s="34" t="s">
        <v>3535</v>
      </c>
      <c r="X457" s="34" t="s">
        <v>3536</v>
      </c>
      <c r="Y457" s="265"/>
      <c r="Z457" s="34" t="s">
        <v>3537</v>
      </c>
      <c r="AA457" s="17" t="s">
        <v>3538</v>
      </c>
      <c r="AB457" s="13" t="s">
        <v>71</v>
      </c>
      <c r="AC457" s="13" t="s">
        <v>81</v>
      </c>
      <c r="AD457" s="16"/>
      <c r="AE457" s="84" t="s">
        <v>81</v>
      </c>
      <c r="AF457" s="3"/>
    </row>
    <row r="458" spans="1:32" ht="45" customHeight="1">
      <c r="A458" s="4">
        <v>457</v>
      </c>
      <c r="B458" s="5" t="s">
        <v>3539</v>
      </c>
      <c r="C458" s="6" t="s">
        <v>3380</v>
      </c>
      <c r="D458" s="7" t="s">
        <v>2909</v>
      </c>
      <c r="E458" s="6">
        <v>113.01</v>
      </c>
      <c r="F458" s="6" t="s">
        <v>3</v>
      </c>
      <c r="G458" s="6" t="s">
        <v>10</v>
      </c>
      <c r="H458" s="6" t="s">
        <v>3398</v>
      </c>
      <c r="I458" s="51">
        <v>10</v>
      </c>
      <c r="J458" s="34">
        <v>5</v>
      </c>
      <c r="K458" s="34">
        <v>20</v>
      </c>
      <c r="L458" s="34">
        <v>5</v>
      </c>
      <c r="M458" s="107">
        <v>20</v>
      </c>
      <c r="N458" s="10"/>
      <c r="O458" s="10"/>
      <c r="P458" s="6" t="s">
        <v>10</v>
      </c>
      <c r="Q458" s="10" t="s">
        <v>10</v>
      </c>
      <c r="R458" s="12" t="s">
        <v>3521</v>
      </c>
      <c r="S458" s="6">
        <v>26</v>
      </c>
      <c r="T458" s="6">
        <v>26</v>
      </c>
      <c r="U458" s="152" t="s">
        <v>12</v>
      </c>
      <c r="V458" s="10" t="s">
        <v>2210</v>
      </c>
      <c r="W458" s="34" t="s">
        <v>3540</v>
      </c>
      <c r="X458" s="34" t="s">
        <v>3541</v>
      </c>
      <c r="Y458" s="265" t="s">
        <v>3542</v>
      </c>
      <c r="Z458" s="34" t="s">
        <v>3543</v>
      </c>
      <c r="AA458" s="17" t="s">
        <v>3544</v>
      </c>
      <c r="AB458" s="13" t="s">
        <v>138</v>
      </c>
      <c r="AC458" s="13" t="s">
        <v>139</v>
      </c>
      <c r="AD458" s="16"/>
      <c r="AE458" s="84"/>
      <c r="AF458" s="3"/>
    </row>
    <row r="459" spans="1:32" ht="45" customHeight="1">
      <c r="A459" s="4">
        <v>458</v>
      </c>
      <c r="B459" s="5" t="s">
        <v>3545</v>
      </c>
      <c r="C459" s="6" t="s">
        <v>3546</v>
      </c>
      <c r="D459" s="7" t="s">
        <v>2909</v>
      </c>
      <c r="E459" s="6" t="s">
        <v>3547</v>
      </c>
      <c r="F459" s="6" t="s">
        <v>3</v>
      </c>
      <c r="G459" s="6" t="s">
        <v>10</v>
      </c>
      <c r="H459" s="6" t="s">
        <v>3548</v>
      </c>
      <c r="I459" s="51">
        <v>2</v>
      </c>
      <c r="J459" s="34">
        <v>2</v>
      </c>
      <c r="K459" s="34">
        <v>30</v>
      </c>
      <c r="L459" s="34">
        <v>1</v>
      </c>
      <c r="M459" s="107">
        <v>30</v>
      </c>
      <c r="N459" s="10" t="s">
        <v>10</v>
      </c>
      <c r="O459" s="10"/>
      <c r="P459" s="6" t="s">
        <v>10</v>
      </c>
      <c r="Q459" s="10" t="s">
        <v>10</v>
      </c>
      <c r="R459" s="12" t="s">
        <v>3549</v>
      </c>
      <c r="S459" s="6">
        <v>26</v>
      </c>
      <c r="T459" s="6">
        <v>26</v>
      </c>
      <c r="U459" s="13" t="s">
        <v>13</v>
      </c>
      <c r="V459" s="10" t="s">
        <v>222</v>
      </c>
      <c r="W459" s="34" t="s">
        <v>3550</v>
      </c>
      <c r="X459" s="34" t="s">
        <v>3551</v>
      </c>
      <c r="Y459" s="34"/>
      <c r="Z459" s="34" t="s">
        <v>3552</v>
      </c>
      <c r="AA459" s="37" t="s">
        <v>3553</v>
      </c>
      <c r="AB459" s="13" t="s">
        <v>138</v>
      </c>
      <c r="AC459" s="13" t="s">
        <v>3554</v>
      </c>
      <c r="AD459" s="16"/>
      <c r="AE459" s="84" t="s">
        <v>81</v>
      </c>
      <c r="AF459" s="3"/>
    </row>
    <row r="460" spans="1:32" ht="45" customHeight="1">
      <c r="A460" s="4">
        <v>459</v>
      </c>
      <c r="B460" s="5" t="s">
        <v>3555</v>
      </c>
      <c r="C460" s="6" t="s">
        <v>3546</v>
      </c>
      <c r="D460" s="7" t="s">
        <v>2909</v>
      </c>
      <c r="E460" s="6" t="s">
        <v>3556</v>
      </c>
      <c r="F460" s="6" t="s">
        <v>16</v>
      </c>
      <c r="G460" s="6"/>
      <c r="H460" s="6" t="s">
        <v>3557</v>
      </c>
      <c r="I460" s="51" t="s">
        <v>53</v>
      </c>
      <c r="J460" s="34">
        <v>1</v>
      </c>
      <c r="K460" s="34">
        <v>15</v>
      </c>
      <c r="L460" s="34">
        <v>1</v>
      </c>
      <c r="M460" s="107">
        <v>20</v>
      </c>
      <c r="N460" s="10"/>
      <c r="O460" s="10"/>
      <c r="P460" s="6"/>
      <c r="Q460" s="10"/>
      <c r="R460" s="12" t="s">
        <v>53</v>
      </c>
      <c r="S460" s="6"/>
      <c r="T460" s="6"/>
      <c r="U460" s="13" t="s">
        <v>11</v>
      </c>
      <c r="V460" s="10" t="s">
        <v>11</v>
      </c>
      <c r="W460" s="34" t="s">
        <v>3558</v>
      </c>
      <c r="X460" s="34" t="s">
        <v>1789</v>
      </c>
      <c r="Y460" s="34"/>
      <c r="Z460" s="34" t="s">
        <v>3559</v>
      </c>
      <c r="AA460" s="37" t="s">
        <v>3560</v>
      </c>
      <c r="AB460" s="13" t="s">
        <v>138</v>
      </c>
      <c r="AC460" s="13" t="s">
        <v>216</v>
      </c>
      <c r="AD460" s="16"/>
      <c r="AE460" s="84" t="s">
        <v>3561</v>
      </c>
      <c r="AF460" s="3"/>
    </row>
    <row r="461" spans="1:32" ht="45" customHeight="1">
      <c r="A461" s="4">
        <v>460</v>
      </c>
      <c r="B461" s="5" t="s">
        <v>3562</v>
      </c>
      <c r="C461" s="6" t="s">
        <v>3546</v>
      </c>
      <c r="D461" s="7" t="s">
        <v>2909</v>
      </c>
      <c r="E461" s="6" t="s">
        <v>3563</v>
      </c>
      <c r="F461" s="6" t="s">
        <v>3</v>
      </c>
      <c r="G461" s="6"/>
      <c r="H461" s="6" t="s">
        <v>3564</v>
      </c>
      <c r="I461" s="51">
        <v>1</v>
      </c>
      <c r="J461" s="34">
        <v>1</v>
      </c>
      <c r="K461" s="34">
        <v>50</v>
      </c>
      <c r="L461" s="34">
        <v>1</v>
      </c>
      <c r="M461" s="107">
        <v>50</v>
      </c>
      <c r="N461" s="10" t="s">
        <v>10</v>
      </c>
      <c r="O461" s="10"/>
      <c r="P461" s="6" t="s">
        <v>10</v>
      </c>
      <c r="Q461" s="10" t="s">
        <v>10</v>
      </c>
      <c r="R461" s="12" t="s">
        <v>3565</v>
      </c>
      <c r="S461" s="6">
        <v>33</v>
      </c>
      <c r="T461" s="6">
        <v>33</v>
      </c>
      <c r="U461" s="13" t="s">
        <v>12</v>
      </c>
      <c r="V461" s="10" t="s">
        <v>11</v>
      </c>
      <c r="W461" s="34" t="s">
        <v>3566</v>
      </c>
      <c r="X461" s="34" t="s">
        <v>117</v>
      </c>
      <c r="Y461" s="34"/>
      <c r="Z461" s="34" t="s">
        <v>3567</v>
      </c>
      <c r="AA461" s="37" t="s">
        <v>3568</v>
      </c>
      <c r="AB461" s="13" t="s">
        <v>71</v>
      </c>
      <c r="AC461" s="13" t="s">
        <v>72</v>
      </c>
      <c r="AD461" s="16"/>
      <c r="AE461" s="84" t="s">
        <v>3569</v>
      </c>
      <c r="AF461" s="3"/>
    </row>
    <row r="462" spans="1:32" ht="45" customHeight="1">
      <c r="A462" s="4">
        <v>461</v>
      </c>
      <c r="B462" s="5" t="s">
        <v>3570</v>
      </c>
      <c r="C462" s="6" t="s">
        <v>3546</v>
      </c>
      <c r="D462" s="7" t="s">
        <v>2909</v>
      </c>
      <c r="E462" s="6" t="s">
        <v>3563</v>
      </c>
      <c r="F462" s="6" t="s">
        <v>3</v>
      </c>
      <c r="G462" s="6"/>
      <c r="H462" s="6" t="s">
        <v>3571</v>
      </c>
      <c r="I462" s="51">
        <v>1</v>
      </c>
      <c r="J462" s="34">
        <v>1</v>
      </c>
      <c r="K462" s="34">
        <v>15</v>
      </c>
      <c r="L462" s="34">
        <v>1</v>
      </c>
      <c r="M462" s="107">
        <v>15</v>
      </c>
      <c r="N462" s="10" t="s">
        <v>10</v>
      </c>
      <c r="O462" s="10"/>
      <c r="P462" s="6" t="s">
        <v>10</v>
      </c>
      <c r="Q462" s="10" t="s">
        <v>10</v>
      </c>
      <c r="R462" s="12" t="s">
        <v>3572</v>
      </c>
      <c r="S462" s="6">
        <v>20</v>
      </c>
      <c r="T462" s="6">
        <v>20</v>
      </c>
      <c r="U462" s="13" t="s">
        <v>13</v>
      </c>
      <c r="V462" s="10" t="s">
        <v>11</v>
      </c>
      <c r="W462" s="34" t="s">
        <v>3573</v>
      </c>
      <c r="X462" s="34" t="s">
        <v>117</v>
      </c>
      <c r="Y462" s="34"/>
      <c r="Z462" s="34" t="s">
        <v>3574</v>
      </c>
      <c r="AA462" s="37" t="s">
        <v>3575</v>
      </c>
      <c r="AB462" s="13" t="s">
        <v>71</v>
      </c>
      <c r="AC462" s="13" t="s">
        <v>72</v>
      </c>
      <c r="AD462" s="16"/>
      <c r="AE462" s="84" t="s">
        <v>3576</v>
      </c>
      <c r="AF462" s="3"/>
    </row>
    <row r="463" spans="1:32" ht="45" customHeight="1">
      <c r="A463" s="4">
        <v>462</v>
      </c>
      <c r="B463" s="5" t="s">
        <v>3577</v>
      </c>
      <c r="C463" s="8" t="s">
        <v>3546</v>
      </c>
      <c r="D463" s="111" t="s">
        <v>2909</v>
      </c>
      <c r="E463" s="8" t="s">
        <v>3563</v>
      </c>
      <c r="F463" s="8" t="s">
        <v>3</v>
      </c>
      <c r="G463" s="6" t="s">
        <v>10</v>
      </c>
      <c r="H463" s="6" t="s">
        <v>3578</v>
      </c>
      <c r="I463" s="51">
        <v>2</v>
      </c>
      <c r="J463" s="34">
        <v>2</v>
      </c>
      <c r="K463" s="34">
        <v>35</v>
      </c>
      <c r="L463" s="34">
        <v>2</v>
      </c>
      <c r="M463" s="107">
        <v>35</v>
      </c>
      <c r="N463" s="10" t="s">
        <v>10</v>
      </c>
      <c r="O463" s="10"/>
      <c r="P463" s="6" t="s">
        <v>10</v>
      </c>
      <c r="Q463" s="10" t="s">
        <v>10</v>
      </c>
      <c r="R463" s="12" t="s">
        <v>3579</v>
      </c>
      <c r="S463" s="6">
        <v>22</v>
      </c>
      <c r="T463" s="6">
        <v>22</v>
      </c>
      <c r="U463" s="13" t="s">
        <v>13</v>
      </c>
      <c r="V463" s="10" t="s">
        <v>11</v>
      </c>
      <c r="W463" s="34" t="s">
        <v>3580</v>
      </c>
      <c r="X463" s="34" t="s">
        <v>3581</v>
      </c>
      <c r="Y463" s="34"/>
      <c r="Z463" s="34" t="s">
        <v>3582</v>
      </c>
      <c r="AA463" s="37" t="s">
        <v>3583</v>
      </c>
      <c r="AB463" s="13" t="s">
        <v>71</v>
      </c>
      <c r="AC463" s="13" t="s">
        <v>72</v>
      </c>
      <c r="AD463" s="16"/>
      <c r="AE463" s="84" t="s">
        <v>3584</v>
      </c>
      <c r="AF463" s="3"/>
    </row>
    <row r="464" spans="1:32" ht="45" customHeight="1">
      <c r="A464" s="4">
        <v>463</v>
      </c>
      <c r="B464" s="5" t="s">
        <v>3585</v>
      </c>
      <c r="C464" s="8" t="s">
        <v>3546</v>
      </c>
      <c r="D464" s="111" t="s">
        <v>2909</v>
      </c>
      <c r="E464" s="8" t="s">
        <v>3438</v>
      </c>
      <c r="F464" s="8" t="s">
        <v>3</v>
      </c>
      <c r="G464" s="6" t="s">
        <v>10</v>
      </c>
      <c r="H464" s="6" t="s">
        <v>3586</v>
      </c>
      <c r="I464" s="51">
        <v>2</v>
      </c>
      <c r="J464" s="34">
        <v>2</v>
      </c>
      <c r="K464" s="34">
        <v>35</v>
      </c>
      <c r="L464" s="34">
        <v>2</v>
      </c>
      <c r="M464" s="107">
        <v>35</v>
      </c>
      <c r="N464" s="10"/>
      <c r="O464" s="10" t="s">
        <v>10</v>
      </c>
      <c r="P464" s="6" t="s">
        <v>10</v>
      </c>
      <c r="Q464" s="10" t="s">
        <v>10</v>
      </c>
      <c r="R464" s="12" t="s">
        <v>3587</v>
      </c>
      <c r="S464" s="6">
        <v>22</v>
      </c>
      <c r="T464" s="6">
        <v>22</v>
      </c>
      <c r="U464" s="13" t="s">
        <v>12</v>
      </c>
      <c r="V464" s="10" t="s">
        <v>11</v>
      </c>
      <c r="W464" s="34" t="s">
        <v>3588</v>
      </c>
      <c r="X464" s="34" t="s">
        <v>1557</v>
      </c>
      <c r="Y464" s="34"/>
      <c r="Z464" s="34" t="s">
        <v>3589</v>
      </c>
      <c r="AA464" s="37" t="s">
        <v>3590</v>
      </c>
      <c r="AB464" s="13" t="s">
        <v>138</v>
      </c>
      <c r="AC464" s="13" t="s">
        <v>279</v>
      </c>
      <c r="AD464" s="16" t="s">
        <v>3591</v>
      </c>
      <c r="AE464" s="84"/>
      <c r="AF464" s="3"/>
    </row>
    <row r="465" spans="1:32" ht="45" customHeight="1">
      <c r="A465" s="4">
        <v>464</v>
      </c>
      <c r="B465" s="5" t="s">
        <v>3592</v>
      </c>
      <c r="C465" s="8" t="s">
        <v>3546</v>
      </c>
      <c r="D465" s="111" t="s">
        <v>2909</v>
      </c>
      <c r="E465" s="8" t="s">
        <v>3438</v>
      </c>
      <c r="F465" s="8" t="s">
        <v>3</v>
      </c>
      <c r="G465" s="6"/>
      <c r="H465" s="6" t="s">
        <v>3593</v>
      </c>
      <c r="I465" s="51">
        <v>1</v>
      </c>
      <c r="J465" s="34">
        <v>1</v>
      </c>
      <c r="K465" s="34">
        <v>25</v>
      </c>
      <c r="L465" s="34">
        <v>1</v>
      </c>
      <c r="M465" s="107">
        <v>25</v>
      </c>
      <c r="N465" s="10"/>
      <c r="O465" s="10"/>
      <c r="P465" s="6" t="s">
        <v>10</v>
      </c>
      <c r="Q465" s="10" t="s">
        <v>10</v>
      </c>
      <c r="R465" s="12" t="s">
        <v>3594</v>
      </c>
      <c r="S465" s="6">
        <v>27</v>
      </c>
      <c r="T465" s="6">
        <v>27</v>
      </c>
      <c r="U465" s="13" t="s">
        <v>12</v>
      </c>
      <c r="V465" s="10" t="s">
        <v>11</v>
      </c>
      <c r="W465" s="34" t="s">
        <v>3595</v>
      </c>
      <c r="X465" s="34" t="s">
        <v>3596</v>
      </c>
      <c r="Y465" s="34"/>
      <c r="Z465" s="34" t="s">
        <v>3597</v>
      </c>
      <c r="AA465" s="37" t="s">
        <v>3598</v>
      </c>
      <c r="AB465" s="13" t="s">
        <v>71</v>
      </c>
      <c r="AC465" s="13" t="s">
        <v>72</v>
      </c>
      <c r="AD465" s="16"/>
      <c r="AE465" s="84" t="s">
        <v>3599</v>
      </c>
      <c r="AF465" s="3"/>
    </row>
    <row r="466" spans="1:32" ht="45" customHeight="1">
      <c r="A466" s="4">
        <v>465</v>
      </c>
      <c r="B466" s="5" t="s">
        <v>3600</v>
      </c>
      <c r="C466" s="8" t="s">
        <v>3546</v>
      </c>
      <c r="D466" s="111" t="s">
        <v>2909</v>
      </c>
      <c r="E466" s="8" t="s">
        <v>3601</v>
      </c>
      <c r="F466" s="8" t="s">
        <v>3</v>
      </c>
      <c r="G466" s="6" t="s">
        <v>10</v>
      </c>
      <c r="H466" s="6" t="s">
        <v>3602</v>
      </c>
      <c r="I466" s="51">
        <v>2</v>
      </c>
      <c r="J466" s="34">
        <v>2</v>
      </c>
      <c r="K466" s="34">
        <v>15</v>
      </c>
      <c r="L466" s="34">
        <v>2</v>
      </c>
      <c r="M466" s="107">
        <v>15</v>
      </c>
      <c r="N466" s="10"/>
      <c r="O466" s="10" t="s">
        <v>10</v>
      </c>
      <c r="P466" s="6" t="s">
        <v>10</v>
      </c>
      <c r="Q466" s="10" t="s">
        <v>10</v>
      </c>
      <c r="R466" s="12" t="s">
        <v>3603</v>
      </c>
      <c r="S466" s="6">
        <v>16</v>
      </c>
      <c r="T466" s="6">
        <v>16</v>
      </c>
      <c r="U466" s="13" t="s">
        <v>12</v>
      </c>
      <c r="V466" s="10" t="s">
        <v>65</v>
      </c>
      <c r="W466" s="34" t="s">
        <v>3604</v>
      </c>
      <c r="X466" s="34" t="s">
        <v>1557</v>
      </c>
      <c r="Y466" s="34"/>
      <c r="Z466" s="34" t="s">
        <v>3605</v>
      </c>
      <c r="AA466" s="37" t="s">
        <v>3606</v>
      </c>
      <c r="AB466" s="13" t="s">
        <v>138</v>
      </c>
      <c r="AC466" s="13" t="s">
        <v>139</v>
      </c>
      <c r="AD466" s="16"/>
      <c r="AE466" s="84"/>
      <c r="AF466" s="3"/>
    </row>
    <row r="467" spans="1:32" ht="45" customHeight="1">
      <c r="A467" s="4">
        <v>466</v>
      </c>
      <c r="B467" s="160" t="s">
        <v>3607</v>
      </c>
      <c r="C467" s="8" t="s">
        <v>3546</v>
      </c>
      <c r="D467" s="111" t="s">
        <v>2909</v>
      </c>
      <c r="E467" s="8" t="s">
        <v>3608</v>
      </c>
      <c r="F467" s="6" t="s">
        <v>16</v>
      </c>
      <c r="G467" s="6"/>
      <c r="H467" s="6" t="s">
        <v>3609</v>
      </c>
      <c r="I467" s="51" t="s">
        <v>53</v>
      </c>
      <c r="J467" s="34"/>
      <c r="K467" s="34"/>
      <c r="L467" s="34"/>
      <c r="M467" s="107"/>
      <c r="N467" s="10"/>
      <c r="O467" s="10"/>
      <c r="P467" s="6"/>
      <c r="Q467" s="10"/>
      <c r="R467" s="12" t="s">
        <v>53</v>
      </c>
      <c r="S467" s="6"/>
      <c r="T467" s="6"/>
      <c r="U467" s="13"/>
      <c r="V467" s="10"/>
      <c r="W467" s="34" t="s">
        <v>3610</v>
      </c>
      <c r="X467" s="34" t="s">
        <v>1571</v>
      </c>
      <c r="Y467" s="34"/>
      <c r="Z467" s="34" t="s">
        <v>3611</v>
      </c>
      <c r="AA467" s="37"/>
      <c r="AB467" s="13" t="s">
        <v>138</v>
      </c>
      <c r="AC467" s="13" t="s">
        <v>139</v>
      </c>
      <c r="AD467" s="16"/>
      <c r="AE467" s="84"/>
      <c r="AF467" s="3"/>
    </row>
    <row r="468" spans="1:32" ht="45" customHeight="1">
      <c r="A468" s="4">
        <v>467</v>
      </c>
      <c r="B468" s="160" t="s">
        <v>3612</v>
      </c>
      <c r="C468" s="8" t="s">
        <v>3546</v>
      </c>
      <c r="D468" s="111" t="s">
        <v>2909</v>
      </c>
      <c r="E468" s="8" t="s">
        <v>3608</v>
      </c>
      <c r="F468" s="8" t="s">
        <v>3</v>
      </c>
      <c r="G468" s="6" t="s">
        <v>10</v>
      </c>
      <c r="H468" s="6" t="s">
        <v>3613</v>
      </c>
      <c r="I468" s="51">
        <v>6</v>
      </c>
      <c r="J468" s="34">
        <v>5</v>
      </c>
      <c r="K468" s="34">
        <v>20</v>
      </c>
      <c r="L468" s="34">
        <v>5</v>
      </c>
      <c r="M468" s="107">
        <v>20</v>
      </c>
      <c r="N468" s="10" t="s">
        <v>10</v>
      </c>
      <c r="O468" s="10"/>
      <c r="P468" s="6" t="s">
        <v>10</v>
      </c>
      <c r="Q468" s="10" t="s">
        <v>10</v>
      </c>
      <c r="R468" s="12" t="s">
        <v>3614</v>
      </c>
      <c r="S468" s="6">
        <v>31</v>
      </c>
      <c r="T468" s="6">
        <v>31</v>
      </c>
      <c r="U468" s="13" t="s">
        <v>13</v>
      </c>
      <c r="V468" s="10" t="s">
        <v>11</v>
      </c>
      <c r="W468" s="34" t="s">
        <v>3615</v>
      </c>
      <c r="X468" s="34" t="s">
        <v>3616</v>
      </c>
      <c r="Y468" s="34"/>
      <c r="Z468" s="34" t="s">
        <v>3617</v>
      </c>
      <c r="AA468" s="37" t="s">
        <v>3618</v>
      </c>
      <c r="AB468" s="13" t="s">
        <v>138</v>
      </c>
      <c r="AC468" s="13" t="s">
        <v>139</v>
      </c>
      <c r="AD468" s="16"/>
      <c r="AE468" s="84"/>
      <c r="AF468" s="3"/>
    </row>
    <row r="469" spans="1:32" ht="45" customHeight="1">
      <c r="A469" s="4">
        <v>468</v>
      </c>
      <c r="B469" s="5" t="s">
        <v>3619</v>
      </c>
      <c r="C469" s="8" t="s">
        <v>3546</v>
      </c>
      <c r="D469" s="111" t="s">
        <v>2909</v>
      </c>
      <c r="E469" s="8" t="s">
        <v>3620</v>
      </c>
      <c r="F469" s="8" t="s">
        <v>3</v>
      </c>
      <c r="G469" s="6"/>
      <c r="H469" s="6" t="s">
        <v>3621</v>
      </c>
      <c r="I469" s="51">
        <v>1</v>
      </c>
      <c r="J469" s="34">
        <v>1</v>
      </c>
      <c r="K469" s="34">
        <v>30</v>
      </c>
      <c r="L469" s="34">
        <v>1</v>
      </c>
      <c r="M469" s="107">
        <v>30</v>
      </c>
      <c r="N469" s="10" t="s">
        <v>10</v>
      </c>
      <c r="O469" s="10"/>
      <c r="P469" s="6" t="s">
        <v>10</v>
      </c>
      <c r="Q469" s="10"/>
      <c r="R469" s="12" t="s">
        <v>3622</v>
      </c>
      <c r="S469" s="6">
        <v>20</v>
      </c>
      <c r="T469" s="6">
        <v>20</v>
      </c>
      <c r="U469" s="13" t="s">
        <v>12</v>
      </c>
      <c r="V469" s="10" t="s">
        <v>3229</v>
      </c>
      <c r="W469" s="34" t="s">
        <v>3623</v>
      </c>
      <c r="X469" s="34" t="s">
        <v>117</v>
      </c>
      <c r="Y469" s="34"/>
      <c r="Z469" s="34" t="s">
        <v>3624</v>
      </c>
      <c r="AA469" s="37" t="s">
        <v>3625</v>
      </c>
      <c r="AB469" s="13" t="s">
        <v>71</v>
      </c>
      <c r="AC469" s="13" t="s">
        <v>72</v>
      </c>
      <c r="AD469" s="16"/>
      <c r="AE469" s="84" t="s">
        <v>3626</v>
      </c>
      <c r="AF469" s="3"/>
    </row>
    <row r="470" spans="1:32" ht="45" customHeight="1">
      <c r="A470" s="4">
        <v>469</v>
      </c>
      <c r="B470" s="5" t="s">
        <v>3627</v>
      </c>
      <c r="C470" s="8" t="s">
        <v>3546</v>
      </c>
      <c r="D470" s="111" t="s">
        <v>2909</v>
      </c>
      <c r="E470" s="8" t="s">
        <v>3628</v>
      </c>
      <c r="F470" s="8" t="s">
        <v>3</v>
      </c>
      <c r="G470" s="6"/>
      <c r="H470" s="6" t="s">
        <v>3629</v>
      </c>
      <c r="I470" s="51">
        <v>1</v>
      </c>
      <c r="J470" s="34">
        <v>1</v>
      </c>
      <c r="K470" s="34">
        <v>15</v>
      </c>
      <c r="L470" s="34">
        <v>1</v>
      </c>
      <c r="M470" s="107">
        <v>15</v>
      </c>
      <c r="N470" s="10" t="s">
        <v>10</v>
      </c>
      <c r="O470" s="10"/>
      <c r="P470" s="6" t="s">
        <v>10</v>
      </c>
      <c r="Q470" s="10"/>
      <c r="R470" s="12" t="s">
        <v>3630</v>
      </c>
      <c r="S470" s="6">
        <v>14</v>
      </c>
      <c r="T470" s="6">
        <v>14</v>
      </c>
      <c r="U470" s="13" t="s">
        <v>11</v>
      </c>
      <c r="V470" s="10" t="s">
        <v>11</v>
      </c>
      <c r="W470" s="34" t="s">
        <v>3631</v>
      </c>
      <c r="X470" s="34" t="s">
        <v>3632</v>
      </c>
      <c r="Y470" s="34"/>
      <c r="Z470" s="34" t="s">
        <v>3633</v>
      </c>
      <c r="AA470" s="37" t="s">
        <v>3634</v>
      </c>
      <c r="AB470" s="13" t="s">
        <v>71</v>
      </c>
      <c r="AC470" s="13" t="s">
        <v>261</v>
      </c>
      <c r="AD470" s="16"/>
      <c r="AE470" s="84"/>
      <c r="AF470" s="3"/>
    </row>
    <row r="471" spans="1:32" ht="45" customHeight="1">
      <c r="A471" s="4">
        <v>470</v>
      </c>
      <c r="B471" s="5" t="s">
        <v>3635</v>
      </c>
      <c r="C471" s="8" t="s">
        <v>3546</v>
      </c>
      <c r="D471" s="111" t="s">
        <v>2909</v>
      </c>
      <c r="E471" s="8" t="s">
        <v>3483</v>
      </c>
      <c r="F471" s="8" t="s">
        <v>3</v>
      </c>
      <c r="G471" s="6"/>
      <c r="H471" s="6" t="s">
        <v>3636</v>
      </c>
      <c r="I471" s="51">
        <v>1</v>
      </c>
      <c r="J471" s="34">
        <v>1</v>
      </c>
      <c r="K471" s="34">
        <v>25</v>
      </c>
      <c r="L471" s="34">
        <v>1</v>
      </c>
      <c r="M471" s="107">
        <v>25</v>
      </c>
      <c r="N471" s="10"/>
      <c r="O471" s="10"/>
      <c r="P471" s="6" t="s">
        <v>10</v>
      </c>
      <c r="Q471" s="10"/>
      <c r="R471" s="12" t="s">
        <v>3637</v>
      </c>
      <c r="S471" s="6">
        <v>22</v>
      </c>
      <c r="T471" s="6">
        <v>22</v>
      </c>
      <c r="U471" s="13" t="s">
        <v>11</v>
      </c>
      <c r="V471" s="10" t="s">
        <v>11</v>
      </c>
      <c r="W471" s="34" t="s">
        <v>3638</v>
      </c>
      <c r="X471" s="267" t="s">
        <v>3639</v>
      </c>
      <c r="Y471" s="267"/>
      <c r="Z471" s="34" t="s">
        <v>3640</v>
      </c>
      <c r="AA471" s="37" t="s">
        <v>3641</v>
      </c>
      <c r="AB471" s="13" t="s">
        <v>71</v>
      </c>
      <c r="AC471" s="13" t="s">
        <v>72</v>
      </c>
      <c r="AD471" s="16"/>
      <c r="AE471" s="84" t="s">
        <v>3642</v>
      </c>
      <c r="AF471" s="3"/>
    </row>
    <row r="472" spans="1:32" ht="45" customHeight="1">
      <c r="A472" s="4">
        <v>471</v>
      </c>
      <c r="B472" s="5" t="s">
        <v>3643</v>
      </c>
      <c r="C472" s="8" t="s">
        <v>3546</v>
      </c>
      <c r="D472" s="111" t="s">
        <v>2909</v>
      </c>
      <c r="E472" s="8" t="s">
        <v>3497</v>
      </c>
      <c r="F472" s="8" t="s">
        <v>3</v>
      </c>
      <c r="G472" s="6" t="s">
        <v>10</v>
      </c>
      <c r="H472" s="6" t="s">
        <v>3609</v>
      </c>
      <c r="I472" s="51">
        <v>2</v>
      </c>
      <c r="J472" s="34">
        <v>2</v>
      </c>
      <c r="K472" s="34">
        <v>40</v>
      </c>
      <c r="L472" s="34">
        <v>2</v>
      </c>
      <c r="M472" s="107">
        <v>40</v>
      </c>
      <c r="N472" s="10" t="s">
        <v>10</v>
      </c>
      <c r="O472" s="10"/>
      <c r="P472" s="6" t="s">
        <v>10</v>
      </c>
      <c r="Q472" s="10"/>
      <c r="R472" s="12" t="s">
        <v>3644</v>
      </c>
      <c r="S472" s="6">
        <v>41</v>
      </c>
      <c r="T472" s="6">
        <v>41</v>
      </c>
      <c r="U472" s="13" t="s">
        <v>13</v>
      </c>
      <c r="V472" s="10" t="s">
        <v>11</v>
      </c>
      <c r="W472" s="34" t="s">
        <v>3645</v>
      </c>
      <c r="X472" s="264" t="s">
        <v>3646</v>
      </c>
      <c r="Y472" s="264"/>
      <c r="Z472" s="34" t="s">
        <v>3647</v>
      </c>
      <c r="AA472" s="37" t="s">
        <v>3648</v>
      </c>
      <c r="AB472" s="13" t="s">
        <v>138</v>
      </c>
      <c r="AC472" s="13" t="s">
        <v>81</v>
      </c>
      <c r="AD472" s="16"/>
      <c r="AE472" s="84" t="s">
        <v>81</v>
      </c>
      <c r="AF472" s="3"/>
    </row>
    <row r="473" spans="1:32" ht="45" customHeight="1">
      <c r="A473" s="4">
        <v>472</v>
      </c>
      <c r="B473" s="5" t="s">
        <v>3649</v>
      </c>
      <c r="C473" s="8" t="s">
        <v>3546</v>
      </c>
      <c r="D473" s="111" t="s">
        <v>2909</v>
      </c>
      <c r="E473" s="8" t="s">
        <v>3650</v>
      </c>
      <c r="F473" s="8" t="s">
        <v>3</v>
      </c>
      <c r="G473" s="6"/>
      <c r="H473" s="6" t="s">
        <v>3602</v>
      </c>
      <c r="I473" s="51">
        <v>1</v>
      </c>
      <c r="J473" s="34">
        <v>1</v>
      </c>
      <c r="K473" s="34">
        <v>30</v>
      </c>
      <c r="L473" s="34">
        <v>1</v>
      </c>
      <c r="M473" s="107">
        <v>30</v>
      </c>
      <c r="N473" s="10"/>
      <c r="O473" s="10" t="s">
        <v>10</v>
      </c>
      <c r="P473" s="6" t="s">
        <v>10</v>
      </c>
      <c r="Q473" s="10" t="s">
        <v>10</v>
      </c>
      <c r="R473" s="70" t="s">
        <v>3651</v>
      </c>
      <c r="S473" s="6">
        <v>25</v>
      </c>
      <c r="T473" s="6">
        <v>25</v>
      </c>
      <c r="U473" s="13" t="s">
        <v>13</v>
      </c>
      <c r="V473" s="10" t="s">
        <v>65</v>
      </c>
      <c r="W473" s="34" t="s">
        <v>3652</v>
      </c>
      <c r="X473" s="34" t="s">
        <v>656</v>
      </c>
      <c r="Y473" s="34"/>
      <c r="Z473" s="34" t="s">
        <v>3653</v>
      </c>
      <c r="AA473" s="37" t="s">
        <v>3654</v>
      </c>
      <c r="AB473" s="13" t="s">
        <v>71</v>
      </c>
      <c r="AC473" s="13" t="s">
        <v>72</v>
      </c>
      <c r="AD473" s="16"/>
      <c r="AE473" s="84" t="s">
        <v>3655</v>
      </c>
      <c r="AF473" s="3"/>
    </row>
    <row r="474" spans="1:32" ht="45" customHeight="1">
      <c r="A474" s="4">
        <v>473</v>
      </c>
      <c r="B474" s="5" t="s">
        <v>3656</v>
      </c>
      <c r="C474" s="8" t="s">
        <v>3546</v>
      </c>
      <c r="D474" s="111" t="s">
        <v>2909</v>
      </c>
      <c r="E474" s="8" t="s">
        <v>3657</v>
      </c>
      <c r="F474" s="8" t="s">
        <v>3</v>
      </c>
      <c r="G474" s="6" t="s">
        <v>10</v>
      </c>
      <c r="H474" s="145" t="s">
        <v>3658</v>
      </c>
      <c r="I474" s="51">
        <v>2</v>
      </c>
      <c r="J474" s="34">
        <v>2</v>
      </c>
      <c r="K474" s="34">
        <v>18</v>
      </c>
      <c r="L474" s="34">
        <v>2</v>
      </c>
      <c r="M474" s="107">
        <v>18</v>
      </c>
      <c r="N474" s="10" t="s">
        <v>10</v>
      </c>
      <c r="O474" s="10"/>
      <c r="P474" s="6"/>
      <c r="Q474" s="10" t="s">
        <v>10</v>
      </c>
      <c r="R474" s="12" t="s">
        <v>3659</v>
      </c>
      <c r="S474" s="6">
        <v>11</v>
      </c>
      <c r="T474" s="6">
        <v>11</v>
      </c>
      <c r="U474" s="13" t="s">
        <v>11</v>
      </c>
      <c r="V474" s="10" t="s">
        <v>3660</v>
      </c>
      <c r="W474" s="34" t="s">
        <v>3661</v>
      </c>
      <c r="X474" s="34" t="s">
        <v>3662</v>
      </c>
      <c r="Y474" s="34"/>
      <c r="Z474" s="34" t="s">
        <v>3663</v>
      </c>
      <c r="AA474" s="37" t="s">
        <v>3664</v>
      </c>
      <c r="AB474" s="13" t="s">
        <v>61</v>
      </c>
      <c r="AC474" s="13" t="s">
        <v>279</v>
      </c>
      <c r="AD474" s="16" t="s">
        <v>3665</v>
      </c>
      <c r="AE474" s="84"/>
      <c r="AF474" s="3"/>
    </row>
    <row r="475" spans="1:32" ht="45" customHeight="1">
      <c r="A475" s="4">
        <v>474</v>
      </c>
      <c r="B475" s="5" t="s">
        <v>3666</v>
      </c>
      <c r="C475" s="8" t="s">
        <v>3546</v>
      </c>
      <c r="D475" s="111" t="s">
        <v>2909</v>
      </c>
      <c r="E475" s="4">
        <v>113.01</v>
      </c>
      <c r="F475" s="8" t="s">
        <v>3</v>
      </c>
      <c r="G475" s="6"/>
      <c r="H475" s="6" t="s">
        <v>3667</v>
      </c>
      <c r="I475" s="51">
        <v>1</v>
      </c>
      <c r="J475" s="34">
        <v>1</v>
      </c>
      <c r="K475" s="34">
        <v>25</v>
      </c>
      <c r="L475" s="34">
        <v>1</v>
      </c>
      <c r="M475" s="107">
        <v>25</v>
      </c>
      <c r="N475" s="10"/>
      <c r="O475" s="10"/>
      <c r="P475" s="6" t="s">
        <v>10</v>
      </c>
      <c r="Q475" s="10"/>
      <c r="R475" s="12" t="s">
        <v>3668</v>
      </c>
      <c r="S475" s="6">
        <v>24</v>
      </c>
      <c r="T475" s="6">
        <v>24</v>
      </c>
      <c r="U475" s="13" t="s">
        <v>12</v>
      </c>
      <c r="V475" s="10" t="s">
        <v>1644</v>
      </c>
      <c r="W475" s="34" t="s">
        <v>3669</v>
      </c>
      <c r="X475" s="34" t="s">
        <v>3670</v>
      </c>
      <c r="Y475" s="34"/>
      <c r="Z475" s="34" t="s">
        <v>3671</v>
      </c>
      <c r="AA475" s="37" t="s">
        <v>3672</v>
      </c>
      <c r="AB475" s="13" t="s">
        <v>71</v>
      </c>
      <c r="AC475" s="13" t="s">
        <v>72</v>
      </c>
      <c r="AD475" s="16"/>
      <c r="AE475" s="84" t="s">
        <v>3673</v>
      </c>
      <c r="AF475" s="3"/>
    </row>
    <row r="476" spans="1:32" ht="45" customHeight="1">
      <c r="A476" s="4">
        <v>475</v>
      </c>
      <c r="B476" s="5" t="s">
        <v>3674</v>
      </c>
      <c r="C476" s="6" t="s">
        <v>3675</v>
      </c>
      <c r="D476" s="7" t="s">
        <v>602</v>
      </c>
      <c r="E476" s="6" t="s">
        <v>3676</v>
      </c>
      <c r="F476" s="6" t="s">
        <v>3</v>
      </c>
      <c r="G476" s="6"/>
      <c r="H476" s="6" t="s">
        <v>3677</v>
      </c>
      <c r="I476" s="8">
        <v>1</v>
      </c>
      <c r="J476" s="6">
        <v>1</v>
      </c>
      <c r="K476" s="6">
        <v>20</v>
      </c>
      <c r="L476" s="6">
        <v>0</v>
      </c>
      <c r="M476" s="9">
        <v>0</v>
      </c>
      <c r="N476" s="10"/>
      <c r="O476" s="82"/>
      <c r="P476" s="6" t="s">
        <v>10</v>
      </c>
      <c r="Q476" s="10" t="s">
        <v>10</v>
      </c>
      <c r="R476" s="12" t="s">
        <v>3678</v>
      </c>
      <c r="S476" s="6">
        <v>19</v>
      </c>
      <c r="T476" s="6">
        <v>19</v>
      </c>
      <c r="U476" s="13" t="s">
        <v>13</v>
      </c>
      <c r="V476" s="6"/>
      <c r="W476" s="74" t="s">
        <v>3679</v>
      </c>
      <c r="X476" s="6" t="s">
        <v>683</v>
      </c>
      <c r="Y476" s="5" t="s">
        <v>3680</v>
      </c>
      <c r="Z476" s="74" t="s">
        <v>3681</v>
      </c>
      <c r="AA476" s="15" t="s">
        <v>3682</v>
      </c>
      <c r="AB476" s="13" t="s">
        <v>138</v>
      </c>
      <c r="AC476" s="13" t="s">
        <v>279</v>
      </c>
      <c r="AD476" s="16"/>
      <c r="AE476" s="84"/>
      <c r="AF476" s="3"/>
    </row>
    <row r="477" spans="1:32" ht="45" customHeight="1">
      <c r="A477" s="4">
        <v>476</v>
      </c>
      <c r="B477" s="5" t="s">
        <v>3683</v>
      </c>
      <c r="C477" s="6" t="s">
        <v>3675</v>
      </c>
      <c r="D477" s="7" t="s">
        <v>602</v>
      </c>
      <c r="E477" s="6" t="s">
        <v>3684</v>
      </c>
      <c r="F477" s="6" t="s">
        <v>3</v>
      </c>
      <c r="G477" s="6"/>
      <c r="H477" s="6" t="s">
        <v>3685</v>
      </c>
      <c r="I477" s="8">
        <v>3</v>
      </c>
      <c r="J477" s="6">
        <v>3</v>
      </c>
      <c r="K477" s="6">
        <v>25</v>
      </c>
      <c r="L477" s="6">
        <v>2</v>
      </c>
      <c r="M477" s="9">
        <v>25</v>
      </c>
      <c r="N477" s="10" t="s">
        <v>10</v>
      </c>
      <c r="O477" s="82"/>
      <c r="P477" s="6" t="s">
        <v>10</v>
      </c>
      <c r="Q477" s="10" t="s">
        <v>10</v>
      </c>
      <c r="R477" s="12" t="s">
        <v>3686</v>
      </c>
      <c r="S477" s="6">
        <v>20</v>
      </c>
      <c r="T477" s="6">
        <v>20</v>
      </c>
      <c r="U477" s="13" t="s">
        <v>13</v>
      </c>
      <c r="V477" s="6" t="s">
        <v>1170</v>
      </c>
      <c r="W477" s="74" t="s">
        <v>3687</v>
      </c>
      <c r="X477" s="6" t="s">
        <v>3688</v>
      </c>
      <c r="Y477" s="6" t="s">
        <v>3689</v>
      </c>
      <c r="Z477" s="74" t="s">
        <v>3690</v>
      </c>
      <c r="AA477" s="15" t="s">
        <v>3691</v>
      </c>
      <c r="AB477" s="13" t="s">
        <v>71</v>
      </c>
      <c r="AC477" s="13" t="s">
        <v>81</v>
      </c>
      <c r="AD477" s="16"/>
      <c r="AE477" s="84"/>
      <c r="AF477" s="3"/>
    </row>
    <row r="478" spans="1:32" ht="45" customHeight="1">
      <c r="A478" s="4">
        <v>477</v>
      </c>
      <c r="B478" s="5" t="s">
        <v>3692</v>
      </c>
      <c r="C478" s="6" t="s">
        <v>3675</v>
      </c>
      <c r="D478" s="7" t="s">
        <v>602</v>
      </c>
      <c r="E478" s="6" t="s">
        <v>3693</v>
      </c>
      <c r="F478" s="6" t="s">
        <v>3</v>
      </c>
      <c r="G478" s="6" t="s">
        <v>10</v>
      </c>
      <c r="H478" s="6" t="s">
        <v>3694</v>
      </c>
      <c r="I478" s="8">
        <v>2</v>
      </c>
      <c r="J478" s="6">
        <v>2</v>
      </c>
      <c r="K478" s="6">
        <v>25</v>
      </c>
      <c r="L478" s="6">
        <v>2</v>
      </c>
      <c r="M478" s="9">
        <v>25</v>
      </c>
      <c r="N478" s="10" t="s">
        <v>10</v>
      </c>
      <c r="O478" s="82"/>
      <c r="P478" s="6" t="s">
        <v>10</v>
      </c>
      <c r="Q478" s="10" t="s">
        <v>10</v>
      </c>
      <c r="R478" s="12" t="s">
        <v>3695</v>
      </c>
      <c r="S478" s="6">
        <v>25</v>
      </c>
      <c r="T478" s="6">
        <v>25</v>
      </c>
      <c r="U478" s="13" t="s">
        <v>13</v>
      </c>
      <c r="V478" s="6" t="s">
        <v>673</v>
      </c>
      <c r="W478" s="74" t="s">
        <v>3679</v>
      </c>
      <c r="X478" s="6" t="s">
        <v>683</v>
      </c>
      <c r="Y478" s="6">
        <v>22307966</v>
      </c>
      <c r="Z478" s="74" t="s">
        <v>3696</v>
      </c>
      <c r="AA478" s="15" t="s">
        <v>3697</v>
      </c>
      <c r="AB478" s="13" t="s">
        <v>71</v>
      </c>
      <c r="AC478" s="13" t="s">
        <v>139</v>
      </c>
      <c r="AD478" s="16"/>
      <c r="AE478" s="84"/>
      <c r="AF478" s="3"/>
    </row>
    <row r="479" spans="1:32" ht="45" customHeight="1">
      <c r="A479" s="4">
        <v>478</v>
      </c>
      <c r="B479" s="5" t="s">
        <v>3698</v>
      </c>
      <c r="C479" s="6" t="s">
        <v>3675</v>
      </c>
      <c r="D479" s="7" t="s">
        <v>602</v>
      </c>
      <c r="E479" s="6" t="s">
        <v>895</v>
      </c>
      <c r="F479" s="6" t="s">
        <v>16</v>
      </c>
      <c r="G479" s="6"/>
      <c r="H479" s="6" t="s">
        <v>3699</v>
      </c>
      <c r="I479" s="8" t="s">
        <v>53</v>
      </c>
      <c r="J479" s="6">
        <v>0</v>
      </c>
      <c r="K479" s="6">
        <v>0</v>
      </c>
      <c r="L479" s="6">
        <v>0</v>
      </c>
      <c r="M479" s="9">
        <v>0</v>
      </c>
      <c r="N479" s="10"/>
      <c r="O479" s="82"/>
      <c r="P479" s="6" t="s">
        <v>10</v>
      </c>
      <c r="Q479" s="10" t="s">
        <v>10</v>
      </c>
      <c r="R479" s="12" t="s">
        <v>53</v>
      </c>
      <c r="S479" s="6"/>
      <c r="T479" s="6"/>
      <c r="U479" s="13" t="s">
        <v>13</v>
      </c>
      <c r="V479" s="6"/>
      <c r="W479" s="19" t="s">
        <v>3700</v>
      </c>
      <c r="X479" s="6" t="s">
        <v>117</v>
      </c>
      <c r="Y479" s="6" t="s">
        <v>3701</v>
      </c>
      <c r="Z479" s="19" t="s">
        <v>3702</v>
      </c>
      <c r="AA479" s="15" t="s">
        <v>3703</v>
      </c>
      <c r="AB479" s="13" t="s">
        <v>71</v>
      </c>
      <c r="AC479" s="13"/>
      <c r="AD479" s="16"/>
      <c r="AE479" s="84"/>
      <c r="AF479" s="3"/>
    </row>
    <row r="480" spans="1:32" ht="45" customHeight="1">
      <c r="A480" s="4">
        <v>479</v>
      </c>
      <c r="B480" s="5" t="s">
        <v>3704</v>
      </c>
      <c r="C480" s="6" t="s">
        <v>3675</v>
      </c>
      <c r="D480" s="7" t="s">
        <v>602</v>
      </c>
      <c r="E480" s="6" t="s">
        <v>3705</v>
      </c>
      <c r="F480" s="6" t="s">
        <v>3</v>
      </c>
      <c r="G480" s="6"/>
      <c r="H480" s="6" t="s">
        <v>3706</v>
      </c>
      <c r="I480" s="8">
        <v>2</v>
      </c>
      <c r="J480" s="6">
        <v>2</v>
      </c>
      <c r="K480" s="6">
        <v>20</v>
      </c>
      <c r="L480" s="6">
        <v>2</v>
      </c>
      <c r="M480" s="9">
        <v>20</v>
      </c>
      <c r="N480" s="10" t="s">
        <v>10</v>
      </c>
      <c r="O480" s="82"/>
      <c r="P480" s="6" t="s">
        <v>10</v>
      </c>
      <c r="Q480" s="10" t="s">
        <v>10</v>
      </c>
      <c r="R480" s="12" t="s">
        <v>3707</v>
      </c>
      <c r="S480" s="6">
        <v>20</v>
      </c>
      <c r="T480" s="6">
        <v>20</v>
      </c>
      <c r="U480" s="13" t="s">
        <v>13</v>
      </c>
      <c r="V480" s="6" t="s">
        <v>1456</v>
      </c>
      <c r="W480" s="6" t="s">
        <v>3708</v>
      </c>
      <c r="X480" s="19" t="s">
        <v>67</v>
      </c>
      <c r="Y480" s="19" t="s">
        <v>3709</v>
      </c>
      <c r="Z480" s="6" t="s">
        <v>3710</v>
      </c>
      <c r="AA480" s="15" t="s">
        <v>5575</v>
      </c>
      <c r="AB480" s="13" t="s">
        <v>71</v>
      </c>
      <c r="AC480" s="13" t="s">
        <v>139</v>
      </c>
      <c r="AD480" s="16"/>
      <c r="AE480" s="84"/>
      <c r="AF480" s="3"/>
    </row>
    <row r="481" spans="1:32" ht="45" customHeight="1">
      <c r="A481" s="4">
        <v>480</v>
      </c>
      <c r="B481" s="5" t="s">
        <v>3711</v>
      </c>
      <c r="C481" s="6" t="s">
        <v>3675</v>
      </c>
      <c r="D481" s="7" t="s">
        <v>602</v>
      </c>
      <c r="E481" s="6" t="s">
        <v>919</v>
      </c>
      <c r="F481" s="6" t="s">
        <v>16</v>
      </c>
      <c r="G481" s="6"/>
      <c r="H481" s="6" t="s">
        <v>3712</v>
      </c>
      <c r="I481" s="8" t="s">
        <v>53</v>
      </c>
      <c r="J481" s="6">
        <v>1</v>
      </c>
      <c r="K481" s="6">
        <v>15</v>
      </c>
      <c r="L481" s="6">
        <v>1</v>
      </c>
      <c r="M481" s="9">
        <v>15</v>
      </c>
      <c r="N481" s="10"/>
      <c r="O481" s="82"/>
      <c r="P481" s="6" t="s">
        <v>10</v>
      </c>
      <c r="Q481" s="10"/>
      <c r="R481" s="12" t="s">
        <v>53</v>
      </c>
      <c r="S481" s="6">
        <v>30</v>
      </c>
      <c r="T481" s="6">
        <v>30</v>
      </c>
      <c r="U481" s="13" t="s">
        <v>13</v>
      </c>
      <c r="V481" s="6"/>
      <c r="W481" s="6" t="s">
        <v>3713</v>
      </c>
      <c r="X481" s="6" t="s">
        <v>57</v>
      </c>
      <c r="Y481" s="6" t="s">
        <v>3714</v>
      </c>
      <c r="Z481" s="6" t="s">
        <v>3714</v>
      </c>
      <c r="AA481" s="15" t="s">
        <v>3715</v>
      </c>
      <c r="AB481" s="13" t="s">
        <v>61</v>
      </c>
      <c r="AC481" s="13"/>
      <c r="AD481" s="16"/>
      <c r="AE481" s="84"/>
      <c r="AF481" s="3"/>
    </row>
    <row r="482" spans="1:32" ht="45" customHeight="1">
      <c r="A482" s="4">
        <v>481</v>
      </c>
      <c r="B482" s="5" t="s">
        <v>3716</v>
      </c>
      <c r="C482" s="6" t="s">
        <v>3675</v>
      </c>
      <c r="D482" s="7" t="s">
        <v>602</v>
      </c>
      <c r="E482" s="6" t="s">
        <v>919</v>
      </c>
      <c r="F482" s="6" t="s">
        <v>3</v>
      </c>
      <c r="G482" s="6"/>
      <c r="H482" s="6" t="s">
        <v>3717</v>
      </c>
      <c r="I482" s="8">
        <v>3</v>
      </c>
      <c r="J482" s="6">
        <v>3</v>
      </c>
      <c r="K482" s="6">
        <v>30</v>
      </c>
      <c r="L482" s="6">
        <v>0</v>
      </c>
      <c r="M482" s="9">
        <v>0</v>
      </c>
      <c r="N482" s="10"/>
      <c r="O482" s="82"/>
      <c r="P482" s="6" t="s">
        <v>10</v>
      </c>
      <c r="Q482" s="10" t="s">
        <v>10</v>
      </c>
      <c r="R482" s="12" t="s">
        <v>3718</v>
      </c>
      <c r="S482" s="6">
        <v>22</v>
      </c>
      <c r="T482" s="6">
        <v>22</v>
      </c>
      <c r="U482" s="13" t="s">
        <v>13</v>
      </c>
      <c r="V482" s="6" t="s">
        <v>3719</v>
      </c>
      <c r="W482" s="6" t="s">
        <v>3720</v>
      </c>
      <c r="X482" s="6" t="s">
        <v>1520</v>
      </c>
      <c r="Y482" s="6" t="s">
        <v>3721</v>
      </c>
      <c r="Z482" s="6" t="s">
        <v>3722</v>
      </c>
      <c r="AA482" s="15" t="s">
        <v>3723</v>
      </c>
      <c r="AB482" s="13" t="s">
        <v>138</v>
      </c>
      <c r="AC482" s="13" t="s">
        <v>198</v>
      </c>
      <c r="AD482" s="16"/>
      <c r="AE482" s="84"/>
      <c r="AF482" s="3"/>
    </row>
    <row r="483" spans="1:32" ht="45" customHeight="1">
      <c r="A483" s="4">
        <v>482</v>
      </c>
      <c r="B483" s="5" t="s">
        <v>3724</v>
      </c>
      <c r="C483" s="6" t="s">
        <v>3675</v>
      </c>
      <c r="D483" s="7" t="s">
        <v>602</v>
      </c>
      <c r="E483" s="6" t="s">
        <v>1825</v>
      </c>
      <c r="F483" s="6" t="s">
        <v>16</v>
      </c>
      <c r="G483" s="6"/>
      <c r="H483" s="6" t="s">
        <v>3725</v>
      </c>
      <c r="I483" s="8" t="s">
        <v>53</v>
      </c>
      <c r="J483" s="6">
        <v>0</v>
      </c>
      <c r="K483" s="6">
        <v>0</v>
      </c>
      <c r="L483" s="6">
        <v>0</v>
      </c>
      <c r="M483" s="9">
        <v>0</v>
      </c>
      <c r="N483" s="10"/>
      <c r="O483" s="82"/>
      <c r="P483" s="6" t="s">
        <v>10</v>
      </c>
      <c r="Q483" s="10"/>
      <c r="R483" s="12" t="s">
        <v>53</v>
      </c>
      <c r="S483" s="6"/>
      <c r="T483" s="6"/>
      <c r="U483" s="13" t="s">
        <v>13</v>
      </c>
      <c r="V483" s="6"/>
      <c r="W483" s="6" t="s">
        <v>3726</v>
      </c>
      <c r="X483" s="6" t="s">
        <v>117</v>
      </c>
      <c r="Y483" s="5" t="s">
        <v>3727</v>
      </c>
      <c r="Z483" s="6" t="s">
        <v>3728</v>
      </c>
      <c r="AA483" s="15" t="s">
        <v>3729</v>
      </c>
      <c r="AB483" s="13" t="s">
        <v>71</v>
      </c>
      <c r="AC483" s="13"/>
      <c r="AD483" s="16"/>
      <c r="AE483" s="84"/>
      <c r="AF483" s="3"/>
    </row>
    <row r="484" spans="1:32" ht="45" customHeight="1">
      <c r="A484" s="4">
        <v>483</v>
      </c>
      <c r="B484" s="5" t="s">
        <v>3730</v>
      </c>
      <c r="C484" s="6" t="s">
        <v>3675</v>
      </c>
      <c r="D484" s="7" t="s">
        <v>602</v>
      </c>
      <c r="E484" s="6">
        <v>100.1</v>
      </c>
      <c r="F484" s="6" t="s">
        <v>3</v>
      </c>
      <c r="G484" s="6" t="s">
        <v>10</v>
      </c>
      <c r="H484" s="6" t="s">
        <v>3731</v>
      </c>
      <c r="I484" s="8">
        <v>3</v>
      </c>
      <c r="J484" s="6">
        <v>3</v>
      </c>
      <c r="K484" s="6">
        <v>25</v>
      </c>
      <c r="L484" s="6">
        <v>3</v>
      </c>
      <c r="M484" s="9">
        <v>25</v>
      </c>
      <c r="N484" s="10" t="s">
        <v>10</v>
      </c>
      <c r="O484" s="82"/>
      <c r="P484" s="6"/>
      <c r="Q484" s="10" t="s">
        <v>10</v>
      </c>
      <c r="R484" s="12" t="s">
        <v>3732</v>
      </c>
      <c r="S484" s="6">
        <v>15</v>
      </c>
      <c r="T484" s="6">
        <v>15</v>
      </c>
      <c r="U484" s="13" t="s">
        <v>12</v>
      </c>
      <c r="V484" s="6" t="s">
        <v>3733</v>
      </c>
      <c r="W484" s="6" t="s">
        <v>3734</v>
      </c>
      <c r="X484" s="6" t="s">
        <v>1520</v>
      </c>
      <c r="Y484" s="6" t="s">
        <v>3735</v>
      </c>
      <c r="Z484" s="268" t="s">
        <v>3736</v>
      </c>
      <c r="AA484" s="15" t="s">
        <v>3737</v>
      </c>
      <c r="AB484" s="13" t="s">
        <v>71</v>
      </c>
      <c r="AC484" s="13" t="s">
        <v>279</v>
      </c>
      <c r="AD484" s="16"/>
      <c r="AE484" s="84"/>
      <c r="AF484" s="3"/>
    </row>
    <row r="485" spans="1:32" ht="45" customHeight="1">
      <c r="A485" s="4">
        <v>484</v>
      </c>
      <c r="B485" s="5" t="s">
        <v>3738</v>
      </c>
      <c r="C485" s="6" t="s">
        <v>3675</v>
      </c>
      <c r="D485" s="7" t="s">
        <v>602</v>
      </c>
      <c r="E485" s="6">
        <v>101.2</v>
      </c>
      <c r="F485" s="6" t="s">
        <v>3</v>
      </c>
      <c r="G485" s="6"/>
      <c r="H485" s="6" t="s">
        <v>3739</v>
      </c>
      <c r="I485" s="8">
        <v>1</v>
      </c>
      <c r="J485" s="6">
        <v>1</v>
      </c>
      <c r="K485" s="6">
        <v>25</v>
      </c>
      <c r="L485" s="6">
        <v>1</v>
      </c>
      <c r="M485" s="9">
        <v>25</v>
      </c>
      <c r="N485" s="10"/>
      <c r="O485" s="82"/>
      <c r="P485" s="6" t="s">
        <v>10</v>
      </c>
      <c r="Q485" s="10" t="s">
        <v>10</v>
      </c>
      <c r="R485" s="12" t="s">
        <v>3740</v>
      </c>
      <c r="S485" s="6">
        <v>28</v>
      </c>
      <c r="T485" s="6">
        <v>28</v>
      </c>
      <c r="U485" s="13" t="s">
        <v>13</v>
      </c>
      <c r="V485" s="6" t="s">
        <v>3741</v>
      </c>
      <c r="W485" s="6" t="s">
        <v>3742</v>
      </c>
      <c r="X485" s="6" t="s">
        <v>3743</v>
      </c>
      <c r="Y485" s="6" t="s">
        <v>3744</v>
      </c>
      <c r="Z485" s="6" t="s">
        <v>3745</v>
      </c>
      <c r="AA485" s="15" t="s">
        <v>3746</v>
      </c>
      <c r="AB485" s="13" t="s">
        <v>71</v>
      </c>
      <c r="AC485" s="13" t="s">
        <v>72</v>
      </c>
      <c r="AD485" s="16"/>
      <c r="AE485" s="84" t="s">
        <v>3747</v>
      </c>
      <c r="AF485" s="3"/>
    </row>
    <row r="486" spans="1:32" ht="45" customHeight="1">
      <c r="A486" s="4">
        <v>485</v>
      </c>
      <c r="B486" s="5" t="s">
        <v>3748</v>
      </c>
      <c r="C486" s="6" t="s">
        <v>3675</v>
      </c>
      <c r="D486" s="7" t="s">
        <v>602</v>
      </c>
      <c r="E486" s="6">
        <v>101.3</v>
      </c>
      <c r="F486" s="6" t="s">
        <v>3</v>
      </c>
      <c r="G486" s="6" t="s">
        <v>10</v>
      </c>
      <c r="H486" s="6" t="s">
        <v>3749</v>
      </c>
      <c r="I486" s="8">
        <v>2</v>
      </c>
      <c r="J486" s="6">
        <v>2</v>
      </c>
      <c r="K486" s="6">
        <v>15</v>
      </c>
      <c r="L486" s="6">
        <v>2</v>
      </c>
      <c r="M486" s="9">
        <v>15</v>
      </c>
      <c r="N486" s="10" t="s">
        <v>10</v>
      </c>
      <c r="O486" s="82"/>
      <c r="P486" s="6" t="s">
        <v>10</v>
      </c>
      <c r="Q486" s="10" t="s">
        <v>10</v>
      </c>
      <c r="R486" s="12" t="s">
        <v>3695</v>
      </c>
      <c r="S486" s="6">
        <v>10</v>
      </c>
      <c r="T486" s="6">
        <v>10</v>
      </c>
      <c r="U486" s="13" t="s">
        <v>12</v>
      </c>
      <c r="V486" s="6" t="s">
        <v>698</v>
      </c>
      <c r="W486" s="6" t="s">
        <v>3750</v>
      </c>
      <c r="X486" s="6" t="s">
        <v>1137</v>
      </c>
      <c r="Y486" s="6" t="s">
        <v>3751</v>
      </c>
      <c r="Z486" s="6" t="s">
        <v>3752</v>
      </c>
      <c r="AA486" s="15" t="s">
        <v>3753</v>
      </c>
      <c r="AB486" s="13" t="s">
        <v>148</v>
      </c>
      <c r="AC486" s="13" t="s">
        <v>261</v>
      </c>
      <c r="AD486" s="16"/>
      <c r="AE486" s="84"/>
      <c r="AF486" s="3"/>
    </row>
    <row r="487" spans="1:32" ht="45" customHeight="1">
      <c r="A487" s="4">
        <v>486</v>
      </c>
      <c r="B487" s="5" t="s">
        <v>3754</v>
      </c>
      <c r="C487" s="6" t="s">
        <v>3675</v>
      </c>
      <c r="D487" s="7" t="s">
        <v>602</v>
      </c>
      <c r="E487" s="6">
        <v>102.8</v>
      </c>
      <c r="F487" s="6" t="s">
        <v>3</v>
      </c>
      <c r="G487" s="6" t="s">
        <v>10</v>
      </c>
      <c r="H487" s="6" t="s">
        <v>3755</v>
      </c>
      <c r="I487" s="8">
        <v>3</v>
      </c>
      <c r="J487" s="6">
        <v>3</v>
      </c>
      <c r="K487" s="6">
        <v>35</v>
      </c>
      <c r="L487" s="6">
        <v>3</v>
      </c>
      <c r="M487" s="9">
        <v>35</v>
      </c>
      <c r="N487" s="10" t="s">
        <v>10</v>
      </c>
      <c r="O487" s="82"/>
      <c r="P487" s="6"/>
      <c r="Q487" s="10" t="s">
        <v>10</v>
      </c>
      <c r="R487" s="12" t="s">
        <v>3756</v>
      </c>
      <c r="S487" s="6">
        <v>20</v>
      </c>
      <c r="T487" s="6">
        <v>20</v>
      </c>
      <c r="U487" s="13" t="s">
        <v>13</v>
      </c>
      <c r="V487" s="6" t="s">
        <v>654</v>
      </c>
      <c r="W487" s="6" t="s">
        <v>3757</v>
      </c>
      <c r="X487" s="6" t="s">
        <v>890</v>
      </c>
      <c r="Y487" s="6" t="s">
        <v>3758</v>
      </c>
      <c r="Z487" s="6" t="s">
        <v>3759</v>
      </c>
      <c r="AA487" s="15" t="s">
        <v>3760</v>
      </c>
      <c r="AB487" s="13" t="s">
        <v>138</v>
      </c>
      <c r="AC487" s="13" t="s">
        <v>279</v>
      </c>
      <c r="AD487" s="16"/>
      <c r="AE487" s="84"/>
      <c r="AF487" s="3"/>
    </row>
    <row r="488" spans="1:32" ht="45" customHeight="1">
      <c r="A488" s="4">
        <v>487</v>
      </c>
      <c r="B488" s="5" t="s">
        <v>3761</v>
      </c>
      <c r="C488" s="6" t="s">
        <v>3675</v>
      </c>
      <c r="D488" s="7" t="s">
        <v>602</v>
      </c>
      <c r="E488" s="6" t="s">
        <v>1850</v>
      </c>
      <c r="F488" s="6" t="s">
        <v>16</v>
      </c>
      <c r="G488" s="6"/>
      <c r="H488" s="6" t="s">
        <v>3762</v>
      </c>
      <c r="I488" s="8" t="s">
        <v>53</v>
      </c>
      <c r="J488" s="6">
        <v>0</v>
      </c>
      <c r="K488" s="6">
        <v>0</v>
      </c>
      <c r="L488" s="6">
        <v>0</v>
      </c>
      <c r="M488" s="9">
        <v>0</v>
      </c>
      <c r="N488" s="10"/>
      <c r="O488" s="82"/>
      <c r="P488" s="6" t="s">
        <v>10</v>
      </c>
      <c r="Q488" s="10"/>
      <c r="R488" s="12" t="s">
        <v>53</v>
      </c>
      <c r="S488" s="6">
        <v>0</v>
      </c>
      <c r="T488" s="6">
        <v>0</v>
      </c>
      <c r="U488" s="13" t="s">
        <v>13</v>
      </c>
      <c r="V488" s="6"/>
      <c r="W488" s="6" t="s">
        <v>3763</v>
      </c>
      <c r="X488" s="6" t="s">
        <v>683</v>
      </c>
      <c r="Y488" s="6" t="s">
        <v>3764</v>
      </c>
      <c r="Z488" s="6" t="s">
        <v>3765</v>
      </c>
      <c r="AA488" s="15" t="s">
        <v>3766</v>
      </c>
      <c r="AB488" s="13" t="s">
        <v>138</v>
      </c>
      <c r="AC488" s="13"/>
      <c r="AD488" s="16"/>
      <c r="AE488" s="84"/>
      <c r="AF488" s="3"/>
    </row>
    <row r="489" spans="1:32" ht="45" customHeight="1">
      <c r="A489" s="4">
        <v>488</v>
      </c>
      <c r="B489" s="5" t="s">
        <v>3767</v>
      </c>
      <c r="C489" s="6" t="s">
        <v>3675</v>
      </c>
      <c r="D489" s="7" t="s">
        <v>602</v>
      </c>
      <c r="E489" s="6">
        <v>105.01</v>
      </c>
      <c r="F489" s="6" t="s">
        <v>3</v>
      </c>
      <c r="G489" s="6" t="s">
        <v>10</v>
      </c>
      <c r="H489" s="6" t="s">
        <v>3768</v>
      </c>
      <c r="I489" s="8">
        <v>2</v>
      </c>
      <c r="J489" s="6">
        <v>2</v>
      </c>
      <c r="K489" s="6">
        <v>25</v>
      </c>
      <c r="L489" s="6">
        <v>2</v>
      </c>
      <c r="M489" s="9">
        <v>25</v>
      </c>
      <c r="N489" s="10"/>
      <c r="O489" s="82"/>
      <c r="P489" s="6" t="s">
        <v>10</v>
      </c>
      <c r="Q489" s="10" t="s">
        <v>10</v>
      </c>
      <c r="R489" s="12" t="s">
        <v>3769</v>
      </c>
      <c r="S489" s="6">
        <v>24</v>
      </c>
      <c r="T489" s="6">
        <v>24</v>
      </c>
      <c r="U489" s="13" t="s">
        <v>13</v>
      </c>
      <c r="V489" s="6" t="s">
        <v>3733</v>
      </c>
      <c r="W489" s="6" t="s">
        <v>3770</v>
      </c>
      <c r="X489" s="6" t="s">
        <v>117</v>
      </c>
      <c r="Y489" s="6" t="s">
        <v>3771</v>
      </c>
      <c r="Z489" s="6" t="s">
        <v>3772</v>
      </c>
      <c r="AA489" s="15" t="s">
        <v>3773</v>
      </c>
      <c r="AB489" s="13" t="s">
        <v>71</v>
      </c>
      <c r="AC489" s="13" t="s">
        <v>261</v>
      </c>
      <c r="AD489" s="16"/>
      <c r="AE489" s="84"/>
      <c r="AF489" s="3"/>
    </row>
    <row r="490" spans="1:32" ht="45" customHeight="1">
      <c r="A490" s="4">
        <v>489</v>
      </c>
      <c r="B490" s="5" t="s">
        <v>3774</v>
      </c>
      <c r="C490" s="6" t="s">
        <v>3675</v>
      </c>
      <c r="D490" s="7" t="s">
        <v>602</v>
      </c>
      <c r="E490" s="6">
        <v>105.08</v>
      </c>
      <c r="F490" s="6" t="s">
        <v>3</v>
      </c>
      <c r="G490" s="6" t="s">
        <v>10</v>
      </c>
      <c r="H490" s="6" t="s">
        <v>3775</v>
      </c>
      <c r="I490" s="8">
        <v>3</v>
      </c>
      <c r="J490" s="6">
        <v>3</v>
      </c>
      <c r="K490" s="6">
        <v>40</v>
      </c>
      <c r="L490" s="6">
        <v>2</v>
      </c>
      <c r="M490" s="9">
        <v>40</v>
      </c>
      <c r="N490" s="10"/>
      <c r="O490" s="10" t="s">
        <v>10</v>
      </c>
      <c r="P490" s="6" t="s">
        <v>10</v>
      </c>
      <c r="Q490" s="10" t="s">
        <v>10</v>
      </c>
      <c r="R490" s="12" t="s">
        <v>3776</v>
      </c>
      <c r="S490" s="6">
        <v>40</v>
      </c>
      <c r="T490" s="6">
        <v>40</v>
      </c>
      <c r="U490" s="13" t="s">
        <v>12</v>
      </c>
      <c r="V490" s="6" t="s">
        <v>1135</v>
      </c>
      <c r="W490" s="6" t="s">
        <v>3777</v>
      </c>
      <c r="X490" s="6" t="s">
        <v>1137</v>
      </c>
      <c r="Y490" s="6" t="s">
        <v>3778</v>
      </c>
      <c r="Z490" s="6" t="s">
        <v>3779</v>
      </c>
      <c r="AA490" s="15" t="s">
        <v>3780</v>
      </c>
      <c r="AB490" s="13" t="s">
        <v>138</v>
      </c>
      <c r="AC490" s="13" t="s">
        <v>81</v>
      </c>
      <c r="AD490" s="16"/>
      <c r="AE490" s="84"/>
      <c r="AF490" s="3"/>
    </row>
    <row r="491" spans="1:32" ht="45" customHeight="1">
      <c r="A491" s="4">
        <v>490</v>
      </c>
      <c r="B491" s="5" t="s">
        <v>3781</v>
      </c>
      <c r="C491" s="6" t="s">
        <v>3675</v>
      </c>
      <c r="D491" s="7" t="s">
        <v>602</v>
      </c>
      <c r="E491" s="6">
        <v>105.08</v>
      </c>
      <c r="F491" s="6" t="s">
        <v>3</v>
      </c>
      <c r="G491" s="6" t="s">
        <v>10</v>
      </c>
      <c r="H491" s="6" t="s">
        <v>3782</v>
      </c>
      <c r="I491" s="8">
        <v>3</v>
      </c>
      <c r="J491" s="6">
        <v>3</v>
      </c>
      <c r="K491" s="6">
        <v>15</v>
      </c>
      <c r="L491" s="6">
        <v>3</v>
      </c>
      <c r="M491" s="9">
        <v>15</v>
      </c>
      <c r="N491" s="10" t="s">
        <v>10</v>
      </c>
      <c r="O491" s="82"/>
      <c r="P491" s="6" t="s">
        <v>10</v>
      </c>
      <c r="Q491" s="10" t="s">
        <v>10</v>
      </c>
      <c r="R491" s="12" t="s">
        <v>3783</v>
      </c>
      <c r="S491" s="6">
        <v>27</v>
      </c>
      <c r="T491" s="6">
        <v>27</v>
      </c>
      <c r="U491" s="13" t="s">
        <v>13</v>
      </c>
      <c r="V491" s="6" t="s">
        <v>3784</v>
      </c>
      <c r="W491" s="6" t="s">
        <v>3785</v>
      </c>
      <c r="X491" s="6" t="s">
        <v>890</v>
      </c>
      <c r="Y491" s="6" t="s">
        <v>3786</v>
      </c>
      <c r="Z491" s="6" t="s">
        <v>3787</v>
      </c>
      <c r="AA491" s="15" t="s">
        <v>3788</v>
      </c>
      <c r="AB491" s="13" t="s">
        <v>148</v>
      </c>
      <c r="AC491" s="13" t="s">
        <v>279</v>
      </c>
      <c r="AD491" s="16"/>
      <c r="AE491" s="84"/>
      <c r="AF491" s="3"/>
    </row>
    <row r="492" spans="1:32" ht="45" customHeight="1">
      <c r="A492" s="4">
        <v>491</v>
      </c>
      <c r="B492" s="5" t="s">
        <v>3789</v>
      </c>
      <c r="C492" s="6" t="s">
        <v>3675</v>
      </c>
      <c r="D492" s="7" t="s">
        <v>602</v>
      </c>
      <c r="E492" s="6">
        <v>106.09</v>
      </c>
      <c r="F492" s="67" t="s">
        <v>3</v>
      </c>
      <c r="G492" s="6" t="s">
        <v>10</v>
      </c>
      <c r="H492" s="6" t="s">
        <v>3790</v>
      </c>
      <c r="I492" s="68">
        <v>3</v>
      </c>
      <c r="J492" s="67">
        <v>3</v>
      </c>
      <c r="K492" s="6">
        <v>15</v>
      </c>
      <c r="L492" s="67">
        <v>3</v>
      </c>
      <c r="M492" s="69">
        <v>15</v>
      </c>
      <c r="N492" s="10" t="s">
        <v>10</v>
      </c>
      <c r="O492" s="82"/>
      <c r="P492" s="6" t="s">
        <v>10</v>
      </c>
      <c r="Q492" s="10"/>
      <c r="R492" s="12" t="s">
        <v>3791</v>
      </c>
      <c r="S492" s="6">
        <v>50</v>
      </c>
      <c r="T492" s="6">
        <v>50</v>
      </c>
      <c r="U492" s="13" t="s">
        <v>13</v>
      </c>
      <c r="V492" s="6" t="s">
        <v>654</v>
      </c>
      <c r="W492" s="6" t="s">
        <v>3792</v>
      </c>
      <c r="X492" s="6" t="s">
        <v>890</v>
      </c>
      <c r="Y492" s="6" t="s">
        <v>3793</v>
      </c>
      <c r="Z492" s="6" t="s">
        <v>3794</v>
      </c>
      <c r="AA492" s="15" t="s">
        <v>3795</v>
      </c>
      <c r="AB492" s="13" t="s">
        <v>61</v>
      </c>
      <c r="AC492" s="13" t="s">
        <v>261</v>
      </c>
      <c r="AD492" s="16"/>
      <c r="AE492" s="84"/>
      <c r="AF492" s="3"/>
    </row>
    <row r="493" spans="1:32" ht="45" customHeight="1">
      <c r="A493" s="4">
        <v>492</v>
      </c>
      <c r="B493" s="5" t="s">
        <v>3796</v>
      </c>
      <c r="C493" s="6" t="s">
        <v>3675</v>
      </c>
      <c r="D493" s="7" t="s">
        <v>602</v>
      </c>
      <c r="E493" s="6">
        <v>107.01</v>
      </c>
      <c r="F493" s="6" t="s">
        <v>3</v>
      </c>
      <c r="G493" s="6" t="s">
        <v>10</v>
      </c>
      <c r="H493" s="6" t="s">
        <v>3797</v>
      </c>
      <c r="I493" s="8">
        <v>2</v>
      </c>
      <c r="J493" s="6">
        <v>2</v>
      </c>
      <c r="K493" s="6">
        <v>25</v>
      </c>
      <c r="L493" s="6">
        <v>2</v>
      </c>
      <c r="M493" s="9">
        <v>25</v>
      </c>
      <c r="N493" s="10"/>
      <c r="O493" s="82"/>
      <c r="P493" s="6" t="s">
        <v>10</v>
      </c>
      <c r="Q493" s="10"/>
      <c r="R493" s="12" t="s">
        <v>3798</v>
      </c>
      <c r="S493" s="6">
        <v>25</v>
      </c>
      <c r="T493" s="6">
        <v>25</v>
      </c>
      <c r="U493" s="13" t="s">
        <v>12</v>
      </c>
      <c r="V493" s="6"/>
      <c r="W493" s="6" t="s">
        <v>3799</v>
      </c>
      <c r="X493" s="6" t="s">
        <v>1137</v>
      </c>
      <c r="Y493" s="6" t="s">
        <v>3800</v>
      </c>
      <c r="Z493" s="6" t="s">
        <v>3801</v>
      </c>
      <c r="AA493" s="15" t="s">
        <v>3802</v>
      </c>
      <c r="AB493" s="13" t="s">
        <v>71</v>
      </c>
      <c r="AC493" s="13" t="s">
        <v>279</v>
      </c>
      <c r="AD493" s="16"/>
      <c r="AE493" s="84"/>
      <c r="AF493" s="3"/>
    </row>
    <row r="494" spans="1:32" ht="45" customHeight="1">
      <c r="A494" s="4">
        <v>493</v>
      </c>
      <c r="B494" s="5" t="s">
        <v>3803</v>
      </c>
      <c r="C494" s="6" t="s">
        <v>3675</v>
      </c>
      <c r="D494" s="7" t="s">
        <v>602</v>
      </c>
      <c r="E494" s="6">
        <v>107.01</v>
      </c>
      <c r="F494" s="6" t="s">
        <v>3</v>
      </c>
      <c r="G494" s="6" t="s">
        <v>10</v>
      </c>
      <c r="H494" s="6" t="s">
        <v>3804</v>
      </c>
      <c r="I494" s="8">
        <v>2</v>
      </c>
      <c r="J494" s="6">
        <v>2</v>
      </c>
      <c r="K494" s="6">
        <v>25</v>
      </c>
      <c r="L494" s="6">
        <v>2</v>
      </c>
      <c r="M494" s="9">
        <v>25</v>
      </c>
      <c r="N494" s="10"/>
      <c r="O494" s="82"/>
      <c r="P494" s="6" t="s">
        <v>10</v>
      </c>
      <c r="Q494" s="10" t="s">
        <v>10</v>
      </c>
      <c r="R494" s="12" t="s">
        <v>3805</v>
      </c>
      <c r="S494" s="6">
        <v>31</v>
      </c>
      <c r="T494" s="6">
        <v>31</v>
      </c>
      <c r="U494" s="13" t="s">
        <v>13</v>
      </c>
      <c r="V494" s="6" t="s">
        <v>1426</v>
      </c>
      <c r="W494" s="6" t="s">
        <v>3806</v>
      </c>
      <c r="X494" s="6" t="s">
        <v>78</v>
      </c>
      <c r="Y494" s="6" t="s">
        <v>3807</v>
      </c>
      <c r="Z494" s="6">
        <v>22930699</v>
      </c>
      <c r="AA494" s="15" t="s">
        <v>3808</v>
      </c>
      <c r="AB494" s="13" t="s">
        <v>71</v>
      </c>
      <c r="AC494" s="13" t="s">
        <v>279</v>
      </c>
      <c r="AD494" s="16"/>
      <c r="AE494" s="84"/>
      <c r="AF494" s="3"/>
    </row>
    <row r="495" spans="1:32" ht="45" customHeight="1">
      <c r="A495" s="4">
        <v>494</v>
      </c>
      <c r="B495" s="5" t="s">
        <v>3809</v>
      </c>
      <c r="C495" s="6" t="s">
        <v>3675</v>
      </c>
      <c r="D495" s="7" t="s">
        <v>602</v>
      </c>
      <c r="E495" s="6">
        <v>107.05</v>
      </c>
      <c r="F495" s="6" t="s">
        <v>3</v>
      </c>
      <c r="G495" s="6" t="s">
        <v>10</v>
      </c>
      <c r="H495" s="6" t="s">
        <v>3810</v>
      </c>
      <c r="I495" s="8">
        <v>2</v>
      </c>
      <c r="J495" s="6">
        <v>2</v>
      </c>
      <c r="K495" s="6">
        <v>30</v>
      </c>
      <c r="L495" s="6">
        <v>2</v>
      </c>
      <c r="M495" s="9">
        <v>30</v>
      </c>
      <c r="N495" s="10" t="s">
        <v>10</v>
      </c>
      <c r="O495" s="82"/>
      <c r="P495" s="6" t="s">
        <v>10</v>
      </c>
      <c r="Q495" s="10" t="s">
        <v>10</v>
      </c>
      <c r="R495" s="12" t="s">
        <v>3811</v>
      </c>
      <c r="S495" s="6">
        <v>24</v>
      </c>
      <c r="T495" s="6">
        <v>24</v>
      </c>
      <c r="U495" s="13" t="s">
        <v>11</v>
      </c>
      <c r="V495" s="6" t="s">
        <v>698</v>
      </c>
      <c r="W495" s="6" t="s">
        <v>3812</v>
      </c>
      <c r="X495" s="6" t="s">
        <v>3813</v>
      </c>
      <c r="Y495" s="6">
        <v>919838011</v>
      </c>
      <c r="Z495" s="6" t="s">
        <v>3814</v>
      </c>
      <c r="AA495" s="15" t="s">
        <v>3815</v>
      </c>
      <c r="AB495" s="13" t="s">
        <v>71</v>
      </c>
      <c r="AC495" s="13" t="s">
        <v>279</v>
      </c>
      <c r="AD495" s="16"/>
      <c r="AE495" s="84"/>
      <c r="AF495" s="3"/>
    </row>
    <row r="496" spans="1:32" ht="45" customHeight="1">
      <c r="A496" s="4">
        <v>495</v>
      </c>
      <c r="B496" s="5" t="s">
        <v>3816</v>
      </c>
      <c r="C496" s="6" t="s">
        <v>3675</v>
      </c>
      <c r="D496" s="7" t="s">
        <v>602</v>
      </c>
      <c r="E496" s="6">
        <v>108.01</v>
      </c>
      <c r="F496" s="6" t="s">
        <v>3</v>
      </c>
      <c r="G496" s="6"/>
      <c r="H496" s="6" t="s">
        <v>3817</v>
      </c>
      <c r="I496" s="8">
        <v>1</v>
      </c>
      <c r="J496" s="6">
        <v>1</v>
      </c>
      <c r="K496" s="6">
        <v>20</v>
      </c>
      <c r="L496" s="6">
        <v>1</v>
      </c>
      <c r="M496" s="9">
        <v>20</v>
      </c>
      <c r="N496" s="10"/>
      <c r="O496" s="82"/>
      <c r="P496" s="6" t="s">
        <v>10</v>
      </c>
      <c r="Q496" s="10" t="s">
        <v>10</v>
      </c>
      <c r="R496" s="12" t="s">
        <v>3818</v>
      </c>
      <c r="S496" s="6">
        <v>24</v>
      </c>
      <c r="T496" s="6">
        <v>24</v>
      </c>
      <c r="U496" s="13" t="s">
        <v>11</v>
      </c>
      <c r="V496" s="6"/>
      <c r="W496" s="268" t="s">
        <v>3819</v>
      </c>
      <c r="X496" s="6" t="s">
        <v>3820</v>
      </c>
      <c r="Y496" s="6" t="s">
        <v>3821</v>
      </c>
      <c r="Z496" s="6" t="s">
        <v>3822</v>
      </c>
      <c r="AA496" s="15" t="s">
        <v>3823</v>
      </c>
      <c r="AB496" s="13" t="s">
        <v>148</v>
      </c>
      <c r="AC496" s="13" t="s">
        <v>198</v>
      </c>
      <c r="AD496" s="16"/>
      <c r="AE496" s="84"/>
      <c r="AF496" s="3"/>
    </row>
    <row r="497" spans="1:32" ht="45" customHeight="1">
      <c r="A497" s="4">
        <v>496</v>
      </c>
      <c r="B497" s="5" t="s">
        <v>3824</v>
      </c>
      <c r="C497" s="6" t="s">
        <v>3675</v>
      </c>
      <c r="D497" s="7" t="s">
        <v>602</v>
      </c>
      <c r="E497" s="6">
        <v>108.01</v>
      </c>
      <c r="F497" s="67" t="s">
        <v>3</v>
      </c>
      <c r="G497" s="6"/>
      <c r="H497" s="6" t="s">
        <v>3825</v>
      </c>
      <c r="I497" s="68">
        <v>1</v>
      </c>
      <c r="J497" s="67">
        <v>1</v>
      </c>
      <c r="K497" s="6">
        <v>20</v>
      </c>
      <c r="L497" s="67">
        <v>1</v>
      </c>
      <c r="M497" s="69">
        <v>20</v>
      </c>
      <c r="N497" s="10"/>
      <c r="O497" s="82"/>
      <c r="P497" s="6" t="s">
        <v>10</v>
      </c>
      <c r="Q497" s="10" t="s">
        <v>10</v>
      </c>
      <c r="R497" s="12" t="s">
        <v>3826</v>
      </c>
      <c r="S497" s="6">
        <v>18</v>
      </c>
      <c r="T497" s="6">
        <v>18</v>
      </c>
      <c r="U497" s="13" t="s">
        <v>11</v>
      </c>
      <c r="V497" s="6" t="s">
        <v>1170</v>
      </c>
      <c r="W497" s="6" t="s">
        <v>3827</v>
      </c>
      <c r="X497" s="6" t="s">
        <v>3828</v>
      </c>
      <c r="Y497" s="6" t="s">
        <v>3829</v>
      </c>
      <c r="Z497" s="6" t="s">
        <v>3830</v>
      </c>
      <c r="AA497" s="15" t="s">
        <v>3831</v>
      </c>
      <c r="AB497" s="13" t="s">
        <v>197</v>
      </c>
      <c r="AC497" s="13" t="s">
        <v>198</v>
      </c>
      <c r="AD497" s="16"/>
      <c r="AE497" s="84"/>
      <c r="AF497" s="3"/>
    </row>
    <row r="498" spans="1:32" ht="45" customHeight="1">
      <c r="A498" s="4">
        <v>497</v>
      </c>
      <c r="B498" s="5" t="s">
        <v>3832</v>
      </c>
      <c r="C498" s="6" t="s">
        <v>3675</v>
      </c>
      <c r="D498" s="7" t="s">
        <v>602</v>
      </c>
      <c r="E498" s="6">
        <v>108.01</v>
      </c>
      <c r="F498" s="67" t="s">
        <v>3</v>
      </c>
      <c r="G498" s="6" t="s">
        <v>10</v>
      </c>
      <c r="H498" s="6" t="s">
        <v>3833</v>
      </c>
      <c r="I498" s="8">
        <v>2</v>
      </c>
      <c r="J498" s="6">
        <v>2</v>
      </c>
      <c r="K498" s="6">
        <v>15</v>
      </c>
      <c r="L498" s="6">
        <v>2</v>
      </c>
      <c r="M498" s="9">
        <v>15</v>
      </c>
      <c r="N498" s="10" t="s">
        <v>10</v>
      </c>
      <c r="O498" s="82"/>
      <c r="P498" s="6" t="s">
        <v>10</v>
      </c>
      <c r="Q498" s="10" t="s">
        <v>10</v>
      </c>
      <c r="R498" s="12" t="s">
        <v>3834</v>
      </c>
      <c r="S498" s="6">
        <v>10</v>
      </c>
      <c r="T498" s="6">
        <v>10</v>
      </c>
      <c r="U498" s="13" t="s">
        <v>11</v>
      </c>
      <c r="V498" s="6"/>
      <c r="W498" s="6" t="s">
        <v>3835</v>
      </c>
      <c r="X498" s="6" t="s">
        <v>3836</v>
      </c>
      <c r="Y498" s="6" t="s">
        <v>3837</v>
      </c>
      <c r="Z498" s="6" t="s">
        <v>3838</v>
      </c>
      <c r="AA498" s="15" t="s">
        <v>3839</v>
      </c>
      <c r="AB498" s="13" t="s">
        <v>197</v>
      </c>
      <c r="AC498" s="13" t="s">
        <v>139</v>
      </c>
      <c r="AD498" s="16"/>
      <c r="AE498" s="84"/>
      <c r="AF498" s="3"/>
    </row>
    <row r="499" spans="1:32" ht="45" customHeight="1">
      <c r="A499" s="4">
        <v>498</v>
      </c>
      <c r="B499" s="5" t="s">
        <v>3840</v>
      </c>
      <c r="C499" s="6" t="s">
        <v>3675</v>
      </c>
      <c r="D499" s="7" t="s">
        <v>602</v>
      </c>
      <c r="E499" s="6">
        <v>108.01</v>
      </c>
      <c r="F499" s="6" t="s">
        <v>16</v>
      </c>
      <c r="G499" s="6"/>
      <c r="H499" s="6" t="s">
        <v>3841</v>
      </c>
      <c r="I499" s="8" t="s">
        <v>53</v>
      </c>
      <c r="J499" s="6">
        <v>0</v>
      </c>
      <c r="K499" s="6">
        <v>0</v>
      </c>
      <c r="L499" s="6">
        <v>0</v>
      </c>
      <c r="M499" s="9">
        <v>0</v>
      </c>
      <c r="N499" s="10"/>
      <c r="O499" s="82"/>
      <c r="P499" s="6"/>
      <c r="Q499" s="10"/>
      <c r="R499" s="12" t="s">
        <v>53</v>
      </c>
      <c r="S499" s="6">
        <v>27</v>
      </c>
      <c r="T499" s="6">
        <v>27</v>
      </c>
      <c r="U499" s="13" t="s">
        <v>11</v>
      </c>
      <c r="V499" s="6" t="s">
        <v>698</v>
      </c>
      <c r="W499" s="6" t="s">
        <v>3842</v>
      </c>
      <c r="X499" s="6" t="s">
        <v>57</v>
      </c>
      <c r="Y499" s="6" t="s">
        <v>3843</v>
      </c>
      <c r="Z499" s="6" t="s">
        <v>3844</v>
      </c>
      <c r="AA499" s="15" t="s">
        <v>3845</v>
      </c>
      <c r="AB499" s="13" t="s">
        <v>61</v>
      </c>
      <c r="AC499" s="13" t="s">
        <v>279</v>
      </c>
      <c r="AD499" s="16"/>
      <c r="AE499" s="84"/>
      <c r="AF499" s="3"/>
    </row>
    <row r="500" spans="1:32" ht="45" customHeight="1">
      <c r="A500" s="4">
        <v>499</v>
      </c>
      <c r="B500" s="5" t="s">
        <v>3846</v>
      </c>
      <c r="C500" s="6" t="s">
        <v>3675</v>
      </c>
      <c r="D500" s="7" t="s">
        <v>602</v>
      </c>
      <c r="E500" s="6">
        <v>108.01</v>
      </c>
      <c r="F500" s="6" t="s">
        <v>3</v>
      </c>
      <c r="G500" s="6" t="s">
        <v>10</v>
      </c>
      <c r="H500" s="6" t="s">
        <v>3725</v>
      </c>
      <c r="I500" s="8">
        <v>10</v>
      </c>
      <c r="J500" s="6">
        <v>5</v>
      </c>
      <c r="K500" s="6">
        <v>20</v>
      </c>
      <c r="L500" s="6">
        <v>5</v>
      </c>
      <c r="M500" s="9">
        <v>20</v>
      </c>
      <c r="N500" s="10" t="s">
        <v>10</v>
      </c>
      <c r="O500" s="82"/>
      <c r="P500" s="6" t="s">
        <v>10</v>
      </c>
      <c r="Q500" s="10" t="s">
        <v>10</v>
      </c>
      <c r="R500" s="70" t="s">
        <v>3847</v>
      </c>
      <c r="S500" s="6">
        <v>9</v>
      </c>
      <c r="T500" s="6">
        <v>9</v>
      </c>
      <c r="U500" s="13" t="s">
        <v>12</v>
      </c>
      <c r="V500" s="6" t="s">
        <v>664</v>
      </c>
      <c r="W500" s="268" t="s">
        <v>3848</v>
      </c>
      <c r="X500" s="6" t="s">
        <v>1999</v>
      </c>
      <c r="Y500" s="6" t="s">
        <v>3849</v>
      </c>
      <c r="Z500" s="6" t="s">
        <v>3850</v>
      </c>
      <c r="AA500" s="28" t="s">
        <v>3851</v>
      </c>
      <c r="AB500" s="13" t="s">
        <v>138</v>
      </c>
      <c r="AC500" s="13" t="s">
        <v>261</v>
      </c>
      <c r="AD500" s="16"/>
      <c r="AE500" s="84"/>
      <c r="AF500" s="3"/>
    </row>
    <row r="501" spans="1:32" ht="45" customHeight="1">
      <c r="A501" s="4">
        <v>500</v>
      </c>
      <c r="B501" s="5" t="s">
        <v>3852</v>
      </c>
      <c r="C501" s="6" t="s">
        <v>3675</v>
      </c>
      <c r="D501" s="7" t="s">
        <v>602</v>
      </c>
      <c r="E501" s="6">
        <v>108.08</v>
      </c>
      <c r="F501" s="6" t="s">
        <v>3</v>
      </c>
      <c r="G501" s="6" t="s">
        <v>10</v>
      </c>
      <c r="H501" s="6" t="s">
        <v>3853</v>
      </c>
      <c r="I501" s="8">
        <v>10</v>
      </c>
      <c r="J501" s="6">
        <v>5</v>
      </c>
      <c r="K501" s="67">
        <v>15</v>
      </c>
      <c r="L501" s="6">
        <v>5</v>
      </c>
      <c r="M501" s="9">
        <v>15</v>
      </c>
      <c r="N501" s="10"/>
      <c r="O501" s="82"/>
      <c r="P501" s="6" t="s">
        <v>10</v>
      </c>
      <c r="Q501" s="10" t="s">
        <v>10</v>
      </c>
      <c r="R501" s="70" t="s">
        <v>3854</v>
      </c>
      <c r="S501" s="67">
        <v>24</v>
      </c>
      <c r="T501" s="67">
        <v>24</v>
      </c>
      <c r="U501" s="13" t="s">
        <v>11</v>
      </c>
      <c r="V501" s="67" t="s">
        <v>664</v>
      </c>
      <c r="W501" s="67" t="s">
        <v>2428</v>
      </c>
      <c r="X501" s="67" t="s">
        <v>754</v>
      </c>
      <c r="Y501" s="67" t="s">
        <v>3855</v>
      </c>
      <c r="Z501" s="67" t="s">
        <v>3856</v>
      </c>
      <c r="AA501" s="184" t="s">
        <v>3857</v>
      </c>
      <c r="AB501" s="13" t="s">
        <v>138</v>
      </c>
      <c r="AC501" s="13" t="s">
        <v>139</v>
      </c>
      <c r="AD501" s="16"/>
      <c r="AE501" s="84"/>
      <c r="AF501" s="3"/>
    </row>
    <row r="502" spans="1:32" ht="45" customHeight="1">
      <c r="A502" s="4">
        <v>501</v>
      </c>
      <c r="B502" s="5" t="s">
        <v>3858</v>
      </c>
      <c r="C502" s="6" t="s">
        <v>3675</v>
      </c>
      <c r="D502" s="7" t="s">
        <v>602</v>
      </c>
      <c r="E502" s="6">
        <v>109.01</v>
      </c>
      <c r="F502" s="6" t="s">
        <v>3</v>
      </c>
      <c r="G502" s="6"/>
      <c r="H502" s="6" t="s">
        <v>3859</v>
      </c>
      <c r="I502" s="8">
        <v>1</v>
      </c>
      <c r="J502" s="6">
        <v>1</v>
      </c>
      <c r="K502" s="6">
        <v>20</v>
      </c>
      <c r="L502" s="6">
        <v>0</v>
      </c>
      <c r="M502" s="9">
        <v>0</v>
      </c>
      <c r="N502" s="10"/>
      <c r="O502" s="82"/>
      <c r="P502" s="6" t="s">
        <v>10</v>
      </c>
      <c r="Q502" s="10" t="s">
        <v>10</v>
      </c>
      <c r="R502" s="12" t="s">
        <v>3860</v>
      </c>
      <c r="S502" s="6">
        <v>28</v>
      </c>
      <c r="T502" s="6">
        <v>28</v>
      </c>
      <c r="U502" s="13" t="s">
        <v>11</v>
      </c>
      <c r="V502" s="6"/>
      <c r="W502" s="6" t="s">
        <v>3861</v>
      </c>
      <c r="X502" s="6" t="s">
        <v>78</v>
      </c>
      <c r="Y502" s="59" t="s">
        <v>3862</v>
      </c>
      <c r="Z502" s="6" t="s">
        <v>3863</v>
      </c>
      <c r="AA502" s="15" t="s">
        <v>3864</v>
      </c>
      <c r="AB502" s="13" t="s">
        <v>71</v>
      </c>
      <c r="AC502" s="13" t="s">
        <v>279</v>
      </c>
      <c r="AD502" s="16"/>
      <c r="AE502" s="84"/>
      <c r="AF502" s="3"/>
    </row>
    <row r="503" spans="1:32" ht="45" customHeight="1">
      <c r="A503" s="4">
        <v>502</v>
      </c>
      <c r="B503" s="5" t="s">
        <v>3865</v>
      </c>
      <c r="C503" s="6" t="s">
        <v>3675</v>
      </c>
      <c r="D503" s="7" t="s">
        <v>602</v>
      </c>
      <c r="E503" s="6">
        <v>109.01</v>
      </c>
      <c r="F503" s="6" t="s">
        <v>3</v>
      </c>
      <c r="G503" s="6" t="s">
        <v>10</v>
      </c>
      <c r="H503" s="6" t="s">
        <v>3699</v>
      </c>
      <c r="I503" s="8">
        <v>2</v>
      </c>
      <c r="J503" s="6">
        <v>2</v>
      </c>
      <c r="K503" s="6">
        <v>15</v>
      </c>
      <c r="L503" s="6">
        <v>2</v>
      </c>
      <c r="M503" s="9">
        <v>15</v>
      </c>
      <c r="N503" s="10" t="s">
        <v>10</v>
      </c>
      <c r="O503" s="82"/>
      <c r="P503" s="6" t="s">
        <v>10</v>
      </c>
      <c r="Q503" s="10" t="s">
        <v>10</v>
      </c>
      <c r="R503" s="12" t="s">
        <v>3866</v>
      </c>
      <c r="S503" s="6">
        <v>24</v>
      </c>
      <c r="T503" s="6">
        <v>24</v>
      </c>
      <c r="U503" s="13" t="s">
        <v>11</v>
      </c>
      <c r="V503" s="6"/>
      <c r="W503" s="6" t="s">
        <v>3867</v>
      </c>
      <c r="X503" s="6" t="s">
        <v>1137</v>
      </c>
      <c r="Y503" s="6" t="s">
        <v>3868</v>
      </c>
      <c r="Z503" s="6" t="s">
        <v>3869</v>
      </c>
      <c r="AA503" s="15" t="s">
        <v>3870</v>
      </c>
      <c r="AB503" s="13" t="s">
        <v>138</v>
      </c>
      <c r="AC503" s="13" t="s">
        <v>279</v>
      </c>
      <c r="AD503" s="16"/>
      <c r="AE503" s="84"/>
      <c r="AF503" s="3"/>
    </row>
    <row r="504" spans="1:32" ht="45" customHeight="1">
      <c r="A504" s="4">
        <v>503</v>
      </c>
      <c r="B504" s="5" t="s">
        <v>3871</v>
      </c>
      <c r="C504" s="6" t="s">
        <v>3675</v>
      </c>
      <c r="D504" s="7" t="s">
        <v>602</v>
      </c>
      <c r="E504" s="6">
        <v>109.01</v>
      </c>
      <c r="F504" s="6" t="s">
        <v>3</v>
      </c>
      <c r="G504" s="6" t="s">
        <v>10</v>
      </c>
      <c r="H504" s="6" t="s">
        <v>3872</v>
      </c>
      <c r="I504" s="8">
        <v>2</v>
      </c>
      <c r="J504" s="6">
        <v>2</v>
      </c>
      <c r="K504" s="6">
        <v>25</v>
      </c>
      <c r="L504" s="6">
        <v>2</v>
      </c>
      <c r="M504" s="9">
        <v>25</v>
      </c>
      <c r="N504" s="10" t="s">
        <v>10</v>
      </c>
      <c r="O504" s="82"/>
      <c r="P504" s="6"/>
      <c r="Q504" s="10" t="s">
        <v>10</v>
      </c>
      <c r="R504" s="12" t="s">
        <v>3866</v>
      </c>
      <c r="S504" s="6">
        <v>19</v>
      </c>
      <c r="T504" s="6">
        <v>19</v>
      </c>
      <c r="U504" s="13" t="s">
        <v>11</v>
      </c>
      <c r="V504" s="6" t="s">
        <v>3873</v>
      </c>
      <c r="W504" s="6" t="s">
        <v>3874</v>
      </c>
      <c r="X504" s="6" t="s">
        <v>78</v>
      </c>
      <c r="Y504" s="6" t="s">
        <v>3875</v>
      </c>
      <c r="Z504" s="6" t="s">
        <v>3876</v>
      </c>
      <c r="AA504" s="15" t="s">
        <v>3877</v>
      </c>
      <c r="AB504" s="13" t="s">
        <v>71</v>
      </c>
      <c r="AC504" s="13" t="s">
        <v>81</v>
      </c>
      <c r="AD504" s="16"/>
      <c r="AE504" s="84"/>
      <c r="AF504" s="3"/>
    </row>
    <row r="505" spans="1:32" ht="45" customHeight="1">
      <c r="A505" s="4">
        <v>504</v>
      </c>
      <c r="B505" s="5" t="s">
        <v>3878</v>
      </c>
      <c r="C505" s="6" t="s">
        <v>3675</v>
      </c>
      <c r="D505" s="7" t="s">
        <v>602</v>
      </c>
      <c r="E505" s="6">
        <v>109.01</v>
      </c>
      <c r="F505" s="6" t="s">
        <v>16</v>
      </c>
      <c r="G505" s="6"/>
      <c r="H505" s="6" t="s">
        <v>3879</v>
      </c>
      <c r="I505" s="8" t="s">
        <v>53</v>
      </c>
      <c r="J505" s="6">
        <v>0</v>
      </c>
      <c r="K505" s="6">
        <v>0</v>
      </c>
      <c r="L505" s="6">
        <v>0</v>
      </c>
      <c r="M505" s="9">
        <v>0</v>
      </c>
      <c r="N505" s="10"/>
      <c r="O505" s="82"/>
      <c r="P505" s="6" t="s">
        <v>10</v>
      </c>
      <c r="Q505" s="10"/>
      <c r="R505" s="12" t="s">
        <v>53</v>
      </c>
      <c r="S505" s="6">
        <v>23</v>
      </c>
      <c r="T505" s="6">
        <v>23</v>
      </c>
      <c r="U505" s="13" t="s">
        <v>11</v>
      </c>
      <c r="V505" s="6"/>
      <c r="W505" s="6" t="s">
        <v>3880</v>
      </c>
      <c r="X505" s="6" t="s">
        <v>1520</v>
      </c>
      <c r="Y505" s="6" t="s">
        <v>3881</v>
      </c>
      <c r="Z505" s="6" t="s">
        <v>3882</v>
      </c>
      <c r="AA505" s="15" t="s">
        <v>3883</v>
      </c>
      <c r="AB505" s="13" t="s">
        <v>138</v>
      </c>
      <c r="AC505" s="13" t="s">
        <v>139</v>
      </c>
      <c r="AD505" s="16"/>
      <c r="AE505" s="84"/>
      <c r="AF505" s="3"/>
    </row>
    <row r="506" spans="1:32" ht="45" customHeight="1">
      <c r="A506" s="4">
        <v>505</v>
      </c>
      <c r="B506" s="5" t="s">
        <v>3884</v>
      </c>
      <c r="C506" s="6" t="s">
        <v>3675</v>
      </c>
      <c r="D506" s="7" t="s">
        <v>602</v>
      </c>
      <c r="E506" s="6">
        <v>110.01</v>
      </c>
      <c r="F506" s="6" t="s">
        <v>3</v>
      </c>
      <c r="G506" s="6"/>
      <c r="H506" s="6" t="s">
        <v>3762</v>
      </c>
      <c r="I506" s="8">
        <v>1</v>
      </c>
      <c r="J506" s="6">
        <v>1</v>
      </c>
      <c r="K506" s="6">
        <v>20</v>
      </c>
      <c r="L506" s="6">
        <v>1</v>
      </c>
      <c r="M506" s="9">
        <v>20</v>
      </c>
      <c r="N506" s="10"/>
      <c r="O506" s="82"/>
      <c r="P506" s="6" t="s">
        <v>10</v>
      </c>
      <c r="Q506" s="10" t="s">
        <v>10</v>
      </c>
      <c r="R506" s="12" t="s">
        <v>1727</v>
      </c>
      <c r="S506" s="6">
        <v>18</v>
      </c>
      <c r="T506" s="6">
        <v>18</v>
      </c>
      <c r="U506" s="13" t="s">
        <v>11</v>
      </c>
      <c r="V506" s="6" t="s">
        <v>3885</v>
      </c>
      <c r="W506" s="6" t="s">
        <v>3886</v>
      </c>
      <c r="X506" s="6" t="s">
        <v>3887</v>
      </c>
      <c r="Y506" s="6" t="s">
        <v>3888</v>
      </c>
      <c r="Z506" s="6" t="s">
        <v>3889</v>
      </c>
      <c r="AA506" s="15" t="s">
        <v>3766</v>
      </c>
      <c r="AB506" s="13" t="s">
        <v>138</v>
      </c>
      <c r="AC506" s="13" t="s">
        <v>81</v>
      </c>
      <c r="AD506" s="16"/>
      <c r="AE506" s="84"/>
      <c r="AF506" s="3"/>
    </row>
    <row r="507" spans="1:32" ht="45" customHeight="1">
      <c r="A507" s="4">
        <v>506</v>
      </c>
      <c r="B507" s="5" t="s">
        <v>3890</v>
      </c>
      <c r="C507" s="6" t="s">
        <v>3675</v>
      </c>
      <c r="D507" s="226" t="s">
        <v>602</v>
      </c>
      <c r="E507" s="73" t="s">
        <v>1594</v>
      </c>
      <c r="F507" s="6" t="s">
        <v>3</v>
      </c>
      <c r="G507" s="55"/>
      <c r="H507" s="55" t="s">
        <v>3891</v>
      </c>
      <c r="I507" s="8">
        <v>1</v>
      </c>
      <c r="J507" s="6">
        <v>1</v>
      </c>
      <c r="K507" s="6">
        <v>15</v>
      </c>
      <c r="L507" s="6">
        <v>0</v>
      </c>
      <c r="M507" s="9">
        <v>0</v>
      </c>
      <c r="N507" s="10"/>
      <c r="O507" s="82"/>
      <c r="P507" s="6" t="s">
        <v>10</v>
      </c>
      <c r="Q507" s="10" t="s">
        <v>10</v>
      </c>
      <c r="R507" s="12" t="s">
        <v>3892</v>
      </c>
      <c r="S507" s="6">
        <v>30</v>
      </c>
      <c r="T507" s="6">
        <v>30</v>
      </c>
      <c r="U507" s="13" t="s">
        <v>11</v>
      </c>
      <c r="V507" s="6">
        <v>0</v>
      </c>
      <c r="W507" s="6" t="s">
        <v>3893</v>
      </c>
      <c r="X507" s="6" t="s">
        <v>117</v>
      </c>
      <c r="Y507" s="6" t="s">
        <v>3894</v>
      </c>
      <c r="Z507" s="6" t="s">
        <v>3895</v>
      </c>
      <c r="AA507" s="15" t="s">
        <v>3896</v>
      </c>
      <c r="AB507" s="13" t="s">
        <v>71</v>
      </c>
      <c r="AC507" s="13" t="s">
        <v>81</v>
      </c>
      <c r="AD507" s="16"/>
      <c r="AE507" s="148" t="s">
        <v>3897</v>
      </c>
      <c r="AF507" s="3"/>
    </row>
    <row r="508" spans="1:32" ht="45" customHeight="1">
      <c r="A508" s="4">
        <v>507</v>
      </c>
      <c r="B508" s="5" t="s">
        <v>3898</v>
      </c>
      <c r="C508" s="6" t="s">
        <v>3675</v>
      </c>
      <c r="D508" s="226" t="s">
        <v>602</v>
      </c>
      <c r="E508" s="6">
        <v>111.11</v>
      </c>
      <c r="F508" s="6" t="s">
        <v>3</v>
      </c>
      <c r="G508" s="6"/>
      <c r="H508" s="17" t="s">
        <v>3899</v>
      </c>
      <c r="I508" s="8">
        <v>2</v>
      </c>
      <c r="J508" s="6">
        <v>2</v>
      </c>
      <c r="K508" s="6">
        <v>15</v>
      </c>
      <c r="L508" s="6">
        <v>0</v>
      </c>
      <c r="M508" s="9">
        <v>0</v>
      </c>
      <c r="N508" s="10"/>
      <c r="O508" s="82"/>
      <c r="P508" s="6" t="s">
        <v>10</v>
      </c>
      <c r="Q508" s="10" t="s">
        <v>10</v>
      </c>
      <c r="R508" s="148" t="s">
        <v>3900</v>
      </c>
      <c r="S508" s="6">
        <v>30</v>
      </c>
      <c r="T508" s="6">
        <v>15</v>
      </c>
      <c r="U508" s="13" t="s">
        <v>11</v>
      </c>
      <c r="V508" s="6">
        <v>0</v>
      </c>
      <c r="W508" s="6" t="s">
        <v>3901</v>
      </c>
      <c r="X508" s="6" t="s">
        <v>117</v>
      </c>
      <c r="Y508" s="6" t="s">
        <v>3902</v>
      </c>
      <c r="Z508" s="6" t="s">
        <v>3903</v>
      </c>
      <c r="AA508" s="15" t="s">
        <v>3904</v>
      </c>
      <c r="AB508" s="13" t="s">
        <v>138</v>
      </c>
      <c r="AC508" s="13" t="s">
        <v>279</v>
      </c>
      <c r="AD508" s="16"/>
      <c r="AE508" s="143"/>
      <c r="AF508" s="3"/>
    </row>
    <row r="509" spans="1:32" ht="45" customHeight="1">
      <c r="A509" s="4">
        <v>508</v>
      </c>
      <c r="B509" s="5" t="s">
        <v>3905</v>
      </c>
      <c r="C509" s="6" t="s">
        <v>3675</v>
      </c>
      <c r="D509" s="226" t="s">
        <v>602</v>
      </c>
      <c r="E509" s="6">
        <v>112.01</v>
      </c>
      <c r="F509" s="6" t="s">
        <v>3</v>
      </c>
      <c r="G509" s="6"/>
      <c r="H509" s="17" t="s">
        <v>3906</v>
      </c>
      <c r="I509" s="8">
        <v>1</v>
      </c>
      <c r="J509" s="6">
        <v>1</v>
      </c>
      <c r="K509" s="6">
        <v>15</v>
      </c>
      <c r="L509" s="6">
        <v>1</v>
      </c>
      <c r="M509" s="9">
        <v>15</v>
      </c>
      <c r="N509" s="10"/>
      <c r="O509" s="82"/>
      <c r="P509" s="6"/>
      <c r="Q509" s="10" t="s">
        <v>10</v>
      </c>
      <c r="R509" s="148" t="s">
        <v>3907</v>
      </c>
      <c r="S509" s="6">
        <v>15</v>
      </c>
      <c r="T509" s="6">
        <v>12</v>
      </c>
      <c r="U509" s="13" t="s">
        <v>11</v>
      </c>
      <c r="V509" s="6">
        <v>0</v>
      </c>
      <c r="W509" s="6" t="s">
        <v>3908</v>
      </c>
      <c r="X509" s="6"/>
      <c r="Y509" s="6" t="s">
        <v>3909</v>
      </c>
      <c r="Z509" s="6" t="s">
        <v>3910</v>
      </c>
      <c r="AA509" s="15" t="s">
        <v>3911</v>
      </c>
      <c r="AB509" s="13" t="s">
        <v>71</v>
      </c>
      <c r="AC509" s="13" t="s">
        <v>279</v>
      </c>
      <c r="AD509" s="16"/>
      <c r="AE509" s="143"/>
      <c r="AF509" s="3"/>
    </row>
    <row r="510" spans="1:32" ht="45" customHeight="1">
      <c r="A510" s="4">
        <v>509</v>
      </c>
      <c r="B510" s="5" t="s">
        <v>3912</v>
      </c>
      <c r="C510" s="6" t="s">
        <v>3675</v>
      </c>
      <c r="D510" s="226" t="s">
        <v>602</v>
      </c>
      <c r="E510" s="6">
        <v>112.07</v>
      </c>
      <c r="F510" s="6" t="s">
        <v>3</v>
      </c>
      <c r="G510" s="6" t="s">
        <v>10</v>
      </c>
      <c r="H510" s="17" t="s">
        <v>3913</v>
      </c>
      <c r="I510" s="8">
        <v>2</v>
      </c>
      <c r="J510" s="6">
        <v>2</v>
      </c>
      <c r="K510" s="6">
        <v>35</v>
      </c>
      <c r="L510" s="6">
        <v>2</v>
      </c>
      <c r="M510" s="9">
        <v>35</v>
      </c>
      <c r="N510" s="10" t="s">
        <v>10</v>
      </c>
      <c r="O510" s="82"/>
      <c r="P510" s="6" t="s">
        <v>10</v>
      </c>
      <c r="Q510" s="10" t="s">
        <v>10</v>
      </c>
      <c r="R510" s="148" t="s">
        <v>3914</v>
      </c>
      <c r="S510" s="6">
        <v>20</v>
      </c>
      <c r="T510" s="6">
        <v>20</v>
      </c>
      <c r="U510" s="13" t="s">
        <v>11</v>
      </c>
      <c r="V510" s="6">
        <v>50</v>
      </c>
      <c r="W510" s="6" t="s">
        <v>3679</v>
      </c>
      <c r="X510" s="6"/>
      <c r="Y510" s="6" t="s">
        <v>3915</v>
      </c>
      <c r="Z510" s="74" t="s">
        <v>3916</v>
      </c>
      <c r="AA510" s="15" t="s">
        <v>3917</v>
      </c>
      <c r="AB510" s="13" t="s">
        <v>138</v>
      </c>
      <c r="AC510" s="13" t="s">
        <v>279</v>
      </c>
      <c r="AD510" s="16"/>
      <c r="AE510" s="143"/>
      <c r="AF510" s="3"/>
    </row>
    <row r="511" spans="1:32" ht="45" customHeight="1">
      <c r="A511" s="4">
        <v>510</v>
      </c>
      <c r="B511" s="17" t="s">
        <v>3918</v>
      </c>
      <c r="C511" s="6" t="s">
        <v>3919</v>
      </c>
      <c r="D511" s="6" t="s">
        <v>1106</v>
      </c>
      <c r="E511" s="6">
        <v>113.11</v>
      </c>
      <c r="F511" s="6" t="s">
        <v>4</v>
      </c>
      <c r="G511" s="55"/>
      <c r="H511" s="6" t="s">
        <v>3920</v>
      </c>
      <c r="I511" s="8">
        <v>1</v>
      </c>
      <c r="J511" s="6">
        <v>1</v>
      </c>
      <c r="K511" s="6">
        <v>20</v>
      </c>
      <c r="L511" s="6">
        <v>0</v>
      </c>
      <c r="M511" s="6">
        <v>0</v>
      </c>
      <c r="N511" s="6" t="s">
        <v>1109</v>
      </c>
      <c r="O511" s="6" t="s">
        <v>1109</v>
      </c>
      <c r="P511" s="6" t="s">
        <v>337</v>
      </c>
      <c r="Q511" s="6" t="s">
        <v>337</v>
      </c>
      <c r="R511" s="6" t="s">
        <v>3921</v>
      </c>
      <c r="S511" s="6">
        <v>20</v>
      </c>
      <c r="T511" s="6">
        <v>20</v>
      </c>
      <c r="U511" s="6" t="s">
        <v>3160</v>
      </c>
      <c r="V511" s="6" t="s">
        <v>3922</v>
      </c>
      <c r="W511" s="6" t="s">
        <v>3923</v>
      </c>
      <c r="X511" s="6" t="s">
        <v>342</v>
      </c>
      <c r="Y511" s="142"/>
      <c r="Z511" s="6" t="s">
        <v>3924</v>
      </c>
      <c r="AA511" s="17" t="s">
        <v>3925</v>
      </c>
      <c r="AB511" s="6" t="s">
        <v>215</v>
      </c>
      <c r="AC511" s="55" t="s">
        <v>216</v>
      </c>
      <c r="AD511" s="55"/>
      <c r="AE511" s="55" t="s">
        <v>3926</v>
      </c>
      <c r="AF511" s="3"/>
    </row>
  </sheetData>
  <autoFilter ref="A2:AF511" xr:uid="{00000000-0009-0000-0000-000003000000}"/>
  <phoneticPr fontId="1" type="noConversion"/>
  <conditionalFormatting sqref="D36:D44">
    <cfRule type="expression" dxfId="257" priority="751" stopIfTrue="1">
      <formula>$D36="第六區"</formula>
    </cfRule>
    <cfRule type="expression" dxfId="256" priority="752" stopIfTrue="1">
      <formula>$D36="第五區"</formula>
    </cfRule>
    <cfRule type="expression" dxfId="255" priority="753" stopIfTrue="1">
      <formula>$D36="第四區"</formula>
    </cfRule>
    <cfRule type="expression" dxfId="254" priority="754" stopIfTrue="1">
      <formula>$D36="第三區"</formula>
    </cfRule>
    <cfRule type="expression" dxfId="253" priority="755" stopIfTrue="1">
      <formula>$D36="第二區"</formula>
    </cfRule>
    <cfRule type="expression" dxfId="252" priority="756" stopIfTrue="1">
      <formula>$D36="第一區"</formula>
    </cfRule>
    <cfRule type="expression" dxfId="251" priority="757" stopIfTrue="1">
      <formula>$D36="第六區"</formula>
    </cfRule>
    <cfRule type="expression" dxfId="250" priority="758" stopIfTrue="1">
      <formula>$D36="第五區"</formula>
    </cfRule>
    <cfRule type="expression" dxfId="249" priority="759" stopIfTrue="1">
      <formula>$D36="第四區"</formula>
    </cfRule>
    <cfRule type="expression" dxfId="248" priority="760" stopIfTrue="1">
      <formula>$D36="第三區"</formula>
    </cfRule>
    <cfRule type="expression" dxfId="247" priority="761" stopIfTrue="1">
      <formula>$D36="第二區"</formula>
    </cfRule>
    <cfRule type="expression" dxfId="246" priority="762" stopIfTrue="1">
      <formula>$D36="第一區"</formula>
    </cfRule>
  </conditionalFormatting>
  <conditionalFormatting sqref="D36:D51">
    <cfRule type="expression" dxfId="245" priority="763" stopIfTrue="1">
      <formula>$D36="第六區"</formula>
    </cfRule>
    <cfRule type="expression" dxfId="244" priority="764" stopIfTrue="1">
      <formula>$D36="第五區"</formula>
    </cfRule>
    <cfRule type="expression" dxfId="243" priority="765" stopIfTrue="1">
      <formula>$D36="第四區"</formula>
    </cfRule>
    <cfRule type="expression" dxfId="242" priority="766" stopIfTrue="1">
      <formula>$D36="第三區"</formula>
    </cfRule>
    <cfRule type="expression" dxfId="241" priority="767" stopIfTrue="1">
      <formula>$D36="第二區"</formula>
    </cfRule>
    <cfRule type="expression" dxfId="240" priority="768" stopIfTrue="1">
      <formula>$D36="第一區"</formula>
    </cfRule>
  </conditionalFormatting>
  <conditionalFormatting sqref="D52:D62">
    <cfRule type="expression" dxfId="239" priority="691" stopIfTrue="1">
      <formula>$D52="第六區"</formula>
    </cfRule>
    <cfRule type="expression" dxfId="238" priority="692" stopIfTrue="1">
      <formula>$D52="第五區"</formula>
    </cfRule>
    <cfRule type="expression" dxfId="237" priority="693" stopIfTrue="1">
      <formula>$D52="第四區"</formula>
    </cfRule>
    <cfRule type="expression" dxfId="236" priority="694" stopIfTrue="1">
      <formula>$D52="第三區"</formula>
    </cfRule>
    <cfRule type="expression" dxfId="235" priority="695" stopIfTrue="1">
      <formula>$D52="第二區"</formula>
    </cfRule>
    <cfRule type="expression" dxfId="234" priority="696" stopIfTrue="1">
      <formula>$D52="第一區"</formula>
    </cfRule>
  </conditionalFormatting>
  <conditionalFormatting sqref="D62">
    <cfRule type="expression" dxfId="233" priority="685" stopIfTrue="1">
      <formula>$D62="第六區"</formula>
    </cfRule>
    <cfRule type="expression" dxfId="232" priority="686" stopIfTrue="1">
      <formula>$D62="第五區"</formula>
    </cfRule>
    <cfRule type="expression" dxfId="231" priority="687" stopIfTrue="1">
      <formula>$D62="第四區"</formula>
    </cfRule>
    <cfRule type="expression" dxfId="230" priority="688" stopIfTrue="1">
      <formula>$D62="第三區"</formula>
    </cfRule>
    <cfRule type="expression" dxfId="229" priority="689" stopIfTrue="1">
      <formula>$D62="第二區"</formula>
    </cfRule>
    <cfRule type="expression" dxfId="228" priority="690" stopIfTrue="1">
      <formula>$D62="第一區"</formula>
    </cfRule>
  </conditionalFormatting>
  <conditionalFormatting sqref="D62:D69">
    <cfRule type="expression" dxfId="227" priority="535" stopIfTrue="1">
      <formula>$D62="第六區"</formula>
    </cfRule>
    <cfRule type="expression" dxfId="226" priority="536" stopIfTrue="1">
      <formula>$D62="第五區"</formula>
    </cfRule>
    <cfRule type="expression" dxfId="225" priority="537" stopIfTrue="1">
      <formula>$D62="第四區"</formula>
    </cfRule>
    <cfRule type="expression" dxfId="224" priority="538" stopIfTrue="1">
      <formula>$D62="第三區"</formula>
    </cfRule>
    <cfRule type="expression" dxfId="223" priority="539" stopIfTrue="1">
      <formula>$D62="第二區"</formula>
    </cfRule>
    <cfRule type="expression" dxfId="222" priority="540" stopIfTrue="1">
      <formula>$D62="第一區"</formula>
    </cfRule>
  </conditionalFormatting>
  <conditionalFormatting sqref="D93:D133">
    <cfRule type="expression" dxfId="221" priority="517" stopIfTrue="1">
      <formula>$D93="第六區"</formula>
    </cfRule>
    <cfRule type="expression" dxfId="220" priority="518" stopIfTrue="1">
      <formula>$D93="第五區"</formula>
    </cfRule>
    <cfRule type="expression" dxfId="219" priority="519" stopIfTrue="1">
      <formula>$D93="第四區"</formula>
    </cfRule>
    <cfRule type="expression" dxfId="218" priority="520" stopIfTrue="1">
      <formula>$D93="第三區"</formula>
    </cfRule>
    <cfRule type="expression" dxfId="217" priority="521" stopIfTrue="1">
      <formula>$D93="第二區"</formula>
    </cfRule>
    <cfRule type="expression" dxfId="216" priority="522" stopIfTrue="1">
      <formula>$D93="第一區"</formula>
    </cfRule>
  </conditionalFormatting>
  <conditionalFormatting sqref="D135:D170">
    <cfRule type="expression" dxfId="215" priority="637" stopIfTrue="1">
      <formula>$D135="第六區"</formula>
    </cfRule>
    <cfRule type="expression" dxfId="214" priority="638" stopIfTrue="1">
      <formula>$D135="第五區"</formula>
    </cfRule>
    <cfRule type="expression" dxfId="213" priority="639" stopIfTrue="1">
      <formula>$D135="第四區"</formula>
    </cfRule>
    <cfRule type="expression" dxfId="212" priority="640" stopIfTrue="1">
      <formula>$D135="第三區"</formula>
    </cfRule>
    <cfRule type="expression" dxfId="211" priority="641" stopIfTrue="1">
      <formula>$D135="第二區"</formula>
    </cfRule>
    <cfRule type="expression" dxfId="210" priority="642" stopIfTrue="1">
      <formula>$D135="第一區"</formula>
    </cfRule>
  </conditionalFormatting>
  <conditionalFormatting sqref="D170">
    <cfRule type="expression" dxfId="209" priority="631" stopIfTrue="1">
      <formula>$D170="第六區"</formula>
    </cfRule>
    <cfRule type="expression" dxfId="208" priority="632" stopIfTrue="1">
      <formula>$D170="第五區"</formula>
    </cfRule>
    <cfRule type="expression" dxfId="207" priority="633" stopIfTrue="1">
      <formula>$D170="第四區"</formula>
    </cfRule>
    <cfRule type="expression" dxfId="206" priority="634" stopIfTrue="1">
      <formula>$D170="第三區"</formula>
    </cfRule>
    <cfRule type="expression" dxfId="205" priority="635" stopIfTrue="1">
      <formula>$D170="第二區"</formula>
    </cfRule>
    <cfRule type="expression" dxfId="204" priority="636" stopIfTrue="1">
      <formula>$D170="第一區"</formula>
    </cfRule>
  </conditionalFormatting>
  <conditionalFormatting sqref="D170:D195">
    <cfRule type="expression" dxfId="203" priority="541" stopIfTrue="1">
      <formula>$D170="第六區"</formula>
    </cfRule>
    <cfRule type="expression" dxfId="202" priority="542" stopIfTrue="1">
      <formula>$D170="第五區"</formula>
    </cfRule>
    <cfRule type="expression" dxfId="201" priority="543" stopIfTrue="1">
      <formula>$D170="第四區"</formula>
    </cfRule>
    <cfRule type="expression" dxfId="200" priority="544" stopIfTrue="1">
      <formula>$D170="第三區"</formula>
    </cfRule>
    <cfRule type="expression" dxfId="199" priority="545" stopIfTrue="1">
      <formula>$D170="第二區"</formula>
    </cfRule>
    <cfRule type="expression" dxfId="198" priority="546" stopIfTrue="1">
      <formula>$D170="第一區"</formula>
    </cfRule>
  </conditionalFormatting>
  <conditionalFormatting sqref="D196:D200">
    <cfRule type="expression" dxfId="197" priority="577" stopIfTrue="1">
      <formula>$D196="第六區"</formula>
    </cfRule>
    <cfRule type="expression" dxfId="196" priority="578" stopIfTrue="1">
      <formula>$D196="第五區"</formula>
    </cfRule>
    <cfRule type="expression" dxfId="195" priority="579" stopIfTrue="1">
      <formula>$D196="第四區"</formula>
    </cfRule>
    <cfRule type="expression" dxfId="194" priority="580" stopIfTrue="1">
      <formula>$D196="第三區"</formula>
    </cfRule>
    <cfRule type="expression" dxfId="193" priority="581" stopIfTrue="1">
      <formula>$D196="第二區"</formula>
    </cfRule>
    <cfRule type="expression" dxfId="192" priority="582" stopIfTrue="1">
      <formula>$D196="第一區"</formula>
    </cfRule>
  </conditionalFormatting>
  <conditionalFormatting sqref="D197:D198">
    <cfRule type="expression" dxfId="191" priority="565" stopIfTrue="1">
      <formula>$D197="第六區"</formula>
    </cfRule>
    <cfRule type="expression" dxfId="190" priority="566" stopIfTrue="1">
      <formula>$D197="第五區"</formula>
    </cfRule>
    <cfRule type="expression" dxfId="189" priority="567" stopIfTrue="1">
      <formula>$D197="第四區"</formula>
    </cfRule>
    <cfRule type="expression" dxfId="188" priority="568" stopIfTrue="1">
      <formula>$D197="第三區"</formula>
    </cfRule>
    <cfRule type="expression" dxfId="187" priority="569" stopIfTrue="1">
      <formula>$D197="第二區"</formula>
    </cfRule>
    <cfRule type="expression" dxfId="186" priority="570" stopIfTrue="1">
      <formula>$D197="第一區"</formula>
    </cfRule>
    <cfRule type="expression" dxfId="185" priority="571" stopIfTrue="1">
      <formula>$D197="第六區"</formula>
    </cfRule>
    <cfRule type="expression" dxfId="184" priority="572" stopIfTrue="1">
      <formula>$D197="第五區"</formula>
    </cfRule>
    <cfRule type="expression" dxfId="183" priority="573" stopIfTrue="1">
      <formula>$D197="第四區"</formula>
    </cfRule>
    <cfRule type="expression" dxfId="182" priority="574" stopIfTrue="1">
      <formula>$D197="第三區"</formula>
    </cfRule>
    <cfRule type="expression" dxfId="181" priority="575" stopIfTrue="1">
      <formula>$D197="第二區"</formula>
    </cfRule>
    <cfRule type="expression" dxfId="180" priority="576" stopIfTrue="1">
      <formula>$D197="第一區"</formula>
    </cfRule>
  </conditionalFormatting>
  <conditionalFormatting sqref="D201:D208">
    <cfRule type="expression" dxfId="179" priority="373" stopIfTrue="1">
      <formula>$D201="第六區"</formula>
    </cfRule>
    <cfRule type="expression" dxfId="178" priority="374" stopIfTrue="1">
      <formula>$D201="第五區"</formula>
    </cfRule>
    <cfRule type="expression" dxfId="177" priority="375" stopIfTrue="1">
      <formula>$D201="第四區"</formula>
    </cfRule>
    <cfRule type="expression" dxfId="176" priority="376" stopIfTrue="1">
      <formula>$D201="第三區"</formula>
    </cfRule>
    <cfRule type="expression" dxfId="175" priority="377" stopIfTrue="1">
      <formula>$D201="第二區"</formula>
    </cfRule>
    <cfRule type="expression" dxfId="174" priority="378" stopIfTrue="1">
      <formula>$D201="第一區"</formula>
    </cfRule>
  </conditionalFormatting>
  <conditionalFormatting sqref="D208">
    <cfRule type="expression" dxfId="173" priority="361" stopIfTrue="1">
      <formula>$D208="第六區"</formula>
    </cfRule>
    <cfRule type="expression" dxfId="172" priority="362" stopIfTrue="1">
      <formula>$D208="第五區"</formula>
    </cfRule>
    <cfRule type="expression" dxfId="171" priority="363" stopIfTrue="1">
      <formula>$D208="第四區"</formula>
    </cfRule>
    <cfRule type="expression" dxfId="170" priority="364" stopIfTrue="1">
      <formula>$D208="第三區"</formula>
    </cfRule>
    <cfRule type="expression" dxfId="169" priority="365" stopIfTrue="1">
      <formula>$D208="第二區"</formula>
    </cfRule>
    <cfRule type="expression" dxfId="168" priority="366" stopIfTrue="1">
      <formula>$D208="第一區"</formula>
    </cfRule>
    <cfRule type="expression" dxfId="167" priority="367" stopIfTrue="1">
      <formula>$D208="第六區"</formula>
    </cfRule>
    <cfRule type="expression" dxfId="166" priority="368" stopIfTrue="1">
      <formula>$D208="第五區"</formula>
    </cfRule>
    <cfRule type="expression" dxfId="165" priority="369" stopIfTrue="1">
      <formula>$D208="第四區"</formula>
    </cfRule>
    <cfRule type="expression" dxfId="164" priority="370" stopIfTrue="1">
      <formula>$D208="第三區"</formula>
    </cfRule>
    <cfRule type="expression" dxfId="163" priority="371" stopIfTrue="1">
      <formula>$D208="第二區"</formula>
    </cfRule>
    <cfRule type="expression" dxfId="162" priority="372" stopIfTrue="1">
      <formula>$D208="第一區"</formula>
    </cfRule>
  </conditionalFormatting>
  <conditionalFormatting sqref="D209">
    <cfRule type="expression" dxfId="161" priority="481" stopIfTrue="1">
      <formula>$D209="第六區"</formula>
    </cfRule>
    <cfRule type="expression" dxfId="160" priority="482" stopIfTrue="1">
      <formula>$D209="第五區"</formula>
    </cfRule>
    <cfRule type="expression" dxfId="159" priority="483" stopIfTrue="1">
      <formula>$D209="第四區"</formula>
    </cfRule>
    <cfRule type="expression" dxfId="158" priority="484" stopIfTrue="1">
      <formula>$D209="第三區"</formula>
    </cfRule>
    <cfRule type="expression" dxfId="157" priority="485" stopIfTrue="1">
      <formula>$D209="第二區"</formula>
    </cfRule>
    <cfRule type="expression" dxfId="156" priority="486" stopIfTrue="1">
      <formula>$D209="第一區"</formula>
    </cfRule>
    <cfRule type="expression" dxfId="155" priority="487" stopIfTrue="1">
      <formula>$D209="第六區"</formula>
    </cfRule>
    <cfRule type="expression" dxfId="154" priority="488" stopIfTrue="1">
      <formula>$D209="第五區"</formula>
    </cfRule>
    <cfRule type="expression" dxfId="153" priority="489" stopIfTrue="1">
      <formula>$D209="第四區"</formula>
    </cfRule>
    <cfRule type="expression" dxfId="152" priority="490" stopIfTrue="1">
      <formula>$D209="第三區"</formula>
    </cfRule>
    <cfRule type="expression" dxfId="151" priority="491" stopIfTrue="1">
      <formula>$D209="第二區"</formula>
    </cfRule>
    <cfRule type="expression" dxfId="150" priority="492" stopIfTrue="1">
      <formula>$D209="第一區"</formula>
    </cfRule>
  </conditionalFormatting>
  <conditionalFormatting sqref="D209:D213">
    <cfRule type="expression" dxfId="149" priority="457" stopIfTrue="1">
      <formula>$D209="第六區"</formula>
    </cfRule>
    <cfRule type="expression" dxfId="148" priority="458" stopIfTrue="1">
      <formula>$D209="第五區"</formula>
    </cfRule>
    <cfRule type="expression" dxfId="147" priority="459" stopIfTrue="1">
      <formula>$D209="第四區"</formula>
    </cfRule>
    <cfRule type="expression" dxfId="146" priority="460" stopIfTrue="1">
      <formula>$D209="第三區"</formula>
    </cfRule>
    <cfRule type="expression" dxfId="145" priority="461" stopIfTrue="1">
      <formula>$D209="第二區"</formula>
    </cfRule>
    <cfRule type="expression" dxfId="144" priority="462" stopIfTrue="1">
      <formula>$D209="第一區"</formula>
    </cfRule>
  </conditionalFormatting>
  <conditionalFormatting sqref="D213">
    <cfRule type="expression" dxfId="143" priority="451" stopIfTrue="1">
      <formula>$D213="第六區"</formula>
    </cfRule>
    <cfRule type="expression" dxfId="142" priority="452" stopIfTrue="1">
      <formula>$D213="第五區"</formula>
    </cfRule>
    <cfRule type="expression" dxfId="141" priority="453" stopIfTrue="1">
      <formula>$D213="第四區"</formula>
    </cfRule>
    <cfRule type="expression" dxfId="140" priority="454" stopIfTrue="1">
      <formula>$D213="第三區"</formula>
    </cfRule>
    <cfRule type="expression" dxfId="139" priority="455" stopIfTrue="1">
      <formula>$D213="第二區"</formula>
    </cfRule>
    <cfRule type="expression" dxfId="138" priority="456" stopIfTrue="1">
      <formula>$D213="第一區"</formula>
    </cfRule>
  </conditionalFormatting>
  <conditionalFormatting sqref="D213:D215">
    <cfRule type="expression" dxfId="137" priority="433" stopIfTrue="1">
      <formula>$D213="第六區"</formula>
    </cfRule>
    <cfRule type="expression" dxfId="136" priority="434" stopIfTrue="1">
      <formula>$D213="第五區"</formula>
    </cfRule>
    <cfRule type="expression" dxfId="135" priority="435" stopIfTrue="1">
      <formula>$D213="第四區"</formula>
    </cfRule>
    <cfRule type="expression" dxfId="134" priority="436" stopIfTrue="1">
      <formula>$D213="第三區"</formula>
    </cfRule>
    <cfRule type="expression" dxfId="133" priority="437" stopIfTrue="1">
      <formula>$D213="第二區"</formula>
    </cfRule>
    <cfRule type="expression" dxfId="132" priority="438" stopIfTrue="1">
      <formula>$D213="第一區"</formula>
    </cfRule>
  </conditionalFormatting>
  <conditionalFormatting sqref="D215">
    <cfRule type="expression" dxfId="131" priority="427" stopIfTrue="1">
      <formula>$D215="第六區"</formula>
    </cfRule>
    <cfRule type="expression" dxfId="130" priority="428" stopIfTrue="1">
      <formula>$D215="第五區"</formula>
    </cfRule>
    <cfRule type="expression" dxfId="129" priority="429" stopIfTrue="1">
      <formula>$D215="第四區"</formula>
    </cfRule>
    <cfRule type="expression" dxfId="128" priority="430" stopIfTrue="1">
      <formula>$D215="第三區"</formula>
    </cfRule>
    <cfRule type="expression" dxfId="127" priority="431" stopIfTrue="1">
      <formula>$D215="第二區"</formula>
    </cfRule>
    <cfRule type="expression" dxfId="126" priority="432" stopIfTrue="1">
      <formula>$D215="第一區"</formula>
    </cfRule>
  </conditionalFormatting>
  <conditionalFormatting sqref="D215:D217">
    <cfRule type="expression" dxfId="125" priority="409" stopIfTrue="1">
      <formula>$D215="第六區"</formula>
    </cfRule>
    <cfRule type="expression" dxfId="124" priority="410" stopIfTrue="1">
      <formula>$D215="第五區"</formula>
    </cfRule>
    <cfRule type="expression" dxfId="123" priority="411" stopIfTrue="1">
      <formula>$D215="第四區"</formula>
    </cfRule>
    <cfRule type="expression" dxfId="122" priority="412" stopIfTrue="1">
      <formula>$D215="第三區"</formula>
    </cfRule>
    <cfRule type="expression" dxfId="121" priority="413" stopIfTrue="1">
      <formula>$D215="第二區"</formula>
    </cfRule>
    <cfRule type="expression" dxfId="120" priority="414" stopIfTrue="1">
      <formula>$D215="第一區"</formula>
    </cfRule>
  </conditionalFormatting>
  <conditionalFormatting sqref="D217">
    <cfRule type="expression" dxfId="119" priority="403" stopIfTrue="1">
      <formula>$D217="第六區"</formula>
    </cfRule>
    <cfRule type="expression" dxfId="118" priority="404" stopIfTrue="1">
      <formula>$D217="第五區"</formula>
    </cfRule>
    <cfRule type="expression" dxfId="117" priority="405" stopIfTrue="1">
      <formula>$D217="第四區"</formula>
    </cfRule>
    <cfRule type="expression" dxfId="116" priority="406" stopIfTrue="1">
      <formula>$D217="第三區"</formula>
    </cfRule>
    <cfRule type="expression" dxfId="115" priority="407" stopIfTrue="1">
      <formula>$D217="第二區"</formula>
    </cfRule>
    <cfRule type="expression" dxfId="114" priority="408" stopIfTrue="1">
      <formula>$D217="第一區"</formula>
    </cfRule>
  </conditionalFormatting>
  <conditionalFormatting sqref="D217:D218">
    <cfRule type="expression" dxfId="113" priority="391" stopIfTrue="1">
      <formula>$D217="第六區"</formula>
    </cfRule>
    <cfRule type="expression" dxfId="112" priority="392" stopIfTrue="1">
      <formula>$D217="第五區"</formula>
    </cfRule>
    <cfRule type="expression" dxfId="111" priority="393" stopIfTrue="1">
      <formula>$D217="第四區"</formula>
    </cfRule>
    <cfRule type="expression" dxfId="110" priority="394" stopIfTrue="1">
      <formula>$D217="第三區"</formula>
    </cfRule>
    <cfRule type="expression" dxfId="109" priority="395" stopIfTrue="1">
      <formula>$D217="第二區"</formula>
    </cfRule>
    <cfRule type="expression" dxfId="108" priority="396" stopIfTrue="1">
      <formula>$D217="第一區"</formula>
    </cfRule>
  </conditionalFormatting>
  <conditionalFormatting sqref="D218">
    <cfRule type="expression" dxfId="107" priority="385" stopIfTrue="1">
      <formula>$D218="第六區"</formula>
    </cfRule>
    <cfRule type="expression" dxfId="106" priority="386" stopIfTrue="1">
      <formula>$D218="第五區"</formula>
    </cfRule>
    <cfRule type="expression" dxfId="105" priority="387" stopIfTrue="1">
      <formula>$D218="第四區"</formula>
    </cfRule>
    <cfRule type="expression" dxfId="104" priority="388" stopIfTrue="1">
      <formula>$D218="第三區"</formula>
    </cfRule>
    <cfRule type="expression" dxfId="103" priority="389" stopIfTrue="1">
      <formula>$D218="第二區"</formula>
    </cfRule>
    <cfRule type="expression" dxfId="102" priority="390" stopIfTrue="1">
      <formula>$D218="第一區"</formula>
    </cfRule>
  </conditionalFormatting>
  <conditionalFormatting sqref="D218:D219">
    <cfRule type="expression" dxfId="101" priority="355" stopIfTrue="1">
      <formula>$D218="第六區"</formula>
    </cfRule>
    <cfRule type="expression" dxfId="100" priority="356" stopIfTrue="1">
      <formula>$D218="第五區"</formula>
    </cfRule>
    <cfRule type="expression" dxfId="99" priority="357" stopIfTrue="1">
      <formula>$D218="第四區"</formula>
    </cfRule>
    <cfRule type="expression" dxfId="98" priority="358" stopIfTrue="1">
      <formula>$D218="第三區"</formula>
    </cfRule>
    <cfRule type="expression" dxfId="97" priority="359" stopIfTrue="1">
      <formula>$D218="第二區"</formula>
    </cfRule>
    <cfRule type="expression" dxfId="96" priority="360" stopIfTrue="1">
      <formula>$D218="第一區"</formula>
    </cfRule>
  </conditionalFormatting>
  <conditionalFormatting sqref="D219">
    <cfRule type="expression" dxfId="95" priority="349" stopIfTrue="1">
      <formula>$D219="第六區"</formula>
    </cfRule>
    <cfRule type="expression" dxfId="94" priority="350" stopIfTrue="1">
      <formula>$D219="第五區"</formula>
    </cfRule>
    <cfRule type="expression" dxfId="93" priority="351" stopIfTrue="1">
      <formula>$D219="第四區"</formula>
    </cfRule>
    <cfRule type="expression" dxfId="92" priority="352" stopIfTrue="1">
      <formula>$D219="第三區"</formula>
    </cfRule>
    <cfRule type="expression" dxfId="91" priority="353" stopIfTrue="1">
      <formula>$D219="第二區"</formula>
    </cfRule>
    <cfRule type="expression" dxfId="90" priority="354" stopIfTrue="1">
      <formula>$D219="第一區"</formula>
    </cfRule>
  </conditionalFormatting>
  <conditionalFormatting sqref="D219:D220">
    <cfRule type="expression" dxfId="89" priority="235" stopIfTrue="1">
      <formula>$D219="第六區"</formula>
    </cfRule>
    <cfRule type="expression" dxfId="88" priority="236" stopIfTrue="1">
      <formula>$D219="第五區"</formula>
    </cfRule>
    <cfRule type="expression" dxfId="87" priority="237" stopIfTrue="1">
      <formula>$D219="第四區"</formula>
    </cfRule>
    <cfRule type="expression" dxfId="86" priority="238" stopIfTrue="1">
      <formula>$D219="第三區"</formula>
    </cfRule>
    <cfRule type="expression" dxfId="85" priority="239" stopIfTrue="1">
      <formula>$D219="第二區"</formula>
    </cfRule>
    <cfRule type="expression" dxfId="84" priority="240" stopIfTrue="1">
      <formula>$D219="第一區"</formula>
    </cfRule>
  </conditionalFormatting>
  <conditionalFormatting sqref="D221:D243">
    <cfRule type="expression" dxfId="83" priority="253" stopIfTrue="1">
      <formula>$D221="第六區"</formula>
    </cfRule>
    <cfRule type="expression" dxfId="82" priority="254" stopIfTrue="1">
      <formula>$D221="第五區"</formula>
    </cfRule>
    <cfRule type="expression" dxfId="81" priority="255" stopIfTrue="1">
      <formula>$D221="第四區"</formula>
    </cfRule>
    <cfRule type="expression" dxfId="80" priority="256" stopIfTrue="1">
      <formula>$D221="第三區"</formula>
    </cfRule>
    <cfRule type="expression" dxfId="79" priority="257" stopIfTrue="1">
      <formula>$D221="第二區"</formula>
    </cfRule>
    <cfRule type="expression" dxfId="78" priority="258" stopIfTrue="1">
      <formula>$D221="第一區"</formula>
    </cfRule>
  </conditionalFormatting>
  <conditionalFormatting sqref="D243">
    <cfRule type="expression" dxfId="77" priority="247" stopIfTrue="1">
      <formula>$D243="第六區"</formula>
    </cfRule>
    <cfRule type="expression" dxfId="76" priority="248" stopIfTrue="1">
      <formula>$D243="第五區"</formula>
    </cfRule>
    <cfRule type="expression" dxfId="75" priority="249" stopIfTrue="1">
      <formula>$D243="第四區"</formula>
    </cfRule>
    <cfRule type="expression" dxfId="74" priority="250" stopIfTrue="1">
      <formula>$D243="第三區"</formula>
    </cfRule>
    <cfRule type="expression" dxfId="73" priority="251" stopIfTrue="1">
      <formula>$D243="第二區"</formula>
    </cfRule>
    <cfRule type="expression" dxfId="72" priority="252" stopIfTrue="1">
      <formula>$D243="第一區"</formula>
    </cfRule>
  </conditionalFormatting>
  <conditionalFormatting sqref="D243:D245">
    <cfRule type="expression" dxfId="71" priority="223" stopIfTrue="1">
      <formula>$D243="第六區"</formula>
    </cfRule>
    <cfRule type="expression" dxfId="70" priority="224" stopIfTrue="1">
      <formula>$D243="第五區"</formula>
    </cfRule>
    <cfRule type="expression" dxfId="69" priority="225" stopIfTrue="1">
      <formula>$D243="第四區"</formula>
    </cfRule>
    <cfRule type="expression" dxfId="68" priority="226" stopIfTrue="1">
      <formula>$D243="第三區"</formula>
    </cfRule>
    <cfRule type="expression" dxfId="67" priority="227" stopIfTrue="1">
      <formula>$D243="第二區"</formula>
    </cfRule>
    <cfRule type="expression" dxfId="66" priority="228" stopIfTrue="1">
      <formula>$D243="第一區"</formula>
    </cfRule>
  </conditionalFormatting>
  <conditionalFormatting sqref="D280:D314">
    <cfRule type="expression" dxfId="65" priority="187" stopIfTrue="1">
      <formula>$D280="第六區"</formula>
    </cfRule>
    <cfRule type="expression" dxfId="64" priority="188" stopIfTrue="1">
      <formula>$D280="第五區"</formula>
    </cfRule>
    <cfRule type="expression" dxfId="63" priority="189" stopIfTrue="1">
      <formula>$D280="第四區"</formula>
    </cfRule>
    <cfRule type="expression" dxfId="62" priority="190" stopIfTrue="1">
      <formula>$D280="第三區"</formula>
    </cfRule>
    <cfRule type="expression" dxfId="61" priority="191" stopIfTrue="1">
      <formula>$D280="第二區"</formula>
    </cfRule>
    <cfRule type="expression" dxfId="60" priority="192" stopIfTrue="1">
      <formula>$D280="第一區"</formula>
    </cfRule>
  </conditionalFormatting>
  <conditionalFormatting sqref="D317:D322">
    <cfRule type="expression" dxfId="59" priority="97" stopIfTrue="1">
      <formula>$D317="第六區"</formula>
    </cfRule>
    <cfRule type="expression" dxfId="58" priority="98" stopIfTrue="1">
      <formula>$D317="第五區"</formula>
    </cfRule>
    <cfRule type="expression" dxfId="57" priority="99" stopIfTrue="1">
      <formula>$D317="第四區"</formula>
    </cfRule>
    <cfRule type="expression" dxfId="56" priority="100" stopIfTrue="1">
      <formula>$D317="第三區"</formula>
    </cfRule>
    <cfRule type="expression" dxfId="55" priority="101" stopIfTrue="1">
      <formula>$D317="第二區"</formula>
    </cfRule>
    <cfRule type="expression" dxfId="54" priority="102" stopIfTrue="1">
      <formula>$D317="第一區"</formula>
    </cfRule>
  </conditionalFormatting>
  <conditionalFormatting sqref="D323:D327">
    <cfRule type="expression" dxfId="53" priority="169" stopIfTrue="1">
      <formula>$D323="第六區"</formula>
    </cfRule>
    <cfRule type="expression" dxfId="52" priority="170" stopIfTrue="1">
      <formula>$D323="第五區"</formula>
    </cfRule>
    <cfRule type="expression" dxfId="51" priority="171" stopIfTrue="1">
      <formula>$D323="第四區"</formula>
    </cfRule>
    <cfRule type="expression" dxfId="50" priority="172" stopIfTrue="1">
      <formula>$D323="第三區"</formula>
    </cfRule>
    <cfRule type="expression" dxfId="49" priority="173" stopIfTrue="1">
      <formula>$D323="第二區"</formula>
    </cfRule>
    <cfRule type="expression" dxfId="48" priority="174" stopIfTrue="1">
      <formula>$D323="第一區"</formula>
    </cfRule>
  </conditionalFormatting>
  <conditionalFormatting sqref="D324:D325">
    <cfRule type="expression" dxfId="47" priority="157" stopIfTrue="1">
      <formula>$D324="第六區"</formula>
    </cfRule>
    <cfRule type="expression" dxfId="46" priority="158" stopIfTrue="1">
      <formula>$D324="第五區"</formula>
    </cfRule>
    <cfRule type="expression" dxfId="45" priority="159" stopIfTrue="1">
      <formula>$D324="第四區"</formula>
    </cfRule>
    <cfRule type="expression" dxfId="44" priority="160" stopIfTrue="1">
      <formula>$D324="第三區"</formula>
    </cfRule>
    <cfRule type="expression" dxfId="43" priority="161" stopIfTrue="1">
      <formula>$D324="第二區"</formula>
    </cfRule>
    <cfRule type="expression" dxfId="42" priority="162" stopIfTrue="1">
      <formula>$D324="第一區"</formula>
    </cfRule>
    <cfRule type="expression" dxfId="41" priority="163" stopIfTrue="1">
      <formula>$D324="第六區"</formula>
    </cfRule>
    <cfRule type="expression" dxfId="40" priority="164" stopIfTrue="1">
      <formula>$D324="第五區"</formula>
    </cfRule>
    <cfRule type="expression" dxfId="39" priority="165" stopIfTrue="1">
      <formula>$D324="第四區"</formula>
    </cfRule>
    <cfRule type="expression" dxfId="38" priority="166" stopIfTrue="1">
      <formula>$D324="第三區"</formula>
    </cfRule>
    <cfRule type="expression" dxfId="37" priority="167" stopIfTrue="1">
      <formula>$D324="第二區"</formula>
    </cfRule>
    <cfRule type="expression" dxfId="36" priority="168" stopIfTrue="1">
      <formula>$D324="第一區"</formula>
    </cfRule>
  </conditionalFormatting>
  <conditionalFormatting sqref="D328:D337">
    <cfRule type="expression" dxfId="35" priority="73" stopIfTrue="1">
      <formula>$D328="第六區"</formula>
    </cfRule>
    <cfRule type="expression" dxfId="34" priority="74" stopIfTrue="1">
      <formula>$D328="第五區"</formula>
    </cfRule>
    <cfRule type="expression" dxfId="33" priority="75" stopIfTrue="1">
      <formula>$D328="第四區"</formula>
    </cfRule>
    <cfRule type="expression" dxfId="32" priority="76" stopIfTrue="1">
      <formula>$D328="第三區"</formula>
    </cfRule>
    <cfRule type="expression" dxfId="31" priority="77" stopIfTrue="1">
      <formula>$D328="第二區"</formula>
    </cfRule>
    <cfRule type="expression" dxfId="30" priority="78" stopIfTrue="1">
      <formula>$D328="第一區"</formula>
    </cfRule>
  </conditionalFormatting>
  <conditionalFormatting sqref="D337">
    <cfRule type="expression" dxfId="29" priority="67" stopIfTrue="1">
      <formula>$D337="第六區"</formula>
    </cfRule>
    <cfRule type="expression" dxfId="28" priority="68" stopIfTrue="1">
      <formula>$D337="第五區"</formula>
    </cfRule>
    <cfRule type="expression" dxfId="27" priority="69" stopIfTrue="1">
      <formula>$D337="第四區"</formula>
    </cfRule>
    <cfRule type="expression" dxfId="26" priority="70" stopIfTrue="1">
      <formula>$D337="第三區"</formula>
    </cfRule>
    <cfRule type="expression" dxfId="25" priority="71" stopIfTrue="1">
      <formula>$D337="第二區"</formula>
    </cfRule>
    <cfRule type="expression" dxfId="24" priority="72" stopIfTrue="1">
      <formula>$D337="第一區"</formula>
    </cfRule>
  </conditionalFormatting>
  <conditionalFormatting sqref="D337:D369">
    <cfRule type="expression" dxfId="23" priority="25" stopIfTrue="1">
      <formula>$D337="第六區"</formula>
    </cfRule>
    <cfRule type="expression" dxfId="22" priority="26" stopIfTrue="1">
      <formula>$D337="第五區"</formula>
    </cfRule>
    <cfRule type="expression" dxfId="21" priority="27" stopIfTrue="1">
      <formula>$D337="第四區"</formula>
    </cfRule>
    <cfRule type="expression" dxfId="20" priority="28" stopIfTrue="1">
      <formula>$D337="第三區"</formula>
    </cfRule>
    <cfRule type="expression" dxfId="19" priority="29" stopIfTrue="1">
      <formula>$D337="第二區"</formula>
    </cfRule>
    <cfRule type="expression" dxfId="18" priority="30" stopIfTrue="1">
      <formula>$D337="第一區"</formula>
    </cfRule>
  </conditionalFormatting>
  <conditionalFormatting sqref="D383:D385">
    <cfRule type="expression" dxfId="17" priority="1" stopIfTrue="1">
      <formula>$D383="第六區"</formula>
    </cfRule>
    <cfRule type="expression" dxfId="16" priority="2" stopIfTrue="1">
      <formula>$D383="第五區"</formula>
    </cfRule>
    <cfRule type="expression" dxfId="15" priority="3" stopIfTrue="1">
      <formula>$D383="第四區"</formula>
    </cfRule>
    <cfRule type="expression" dxfId="14" priority="4" stopIfTrue="1">
      <formula>$D383="第三區"</formula>
    </cfRule>
    <cfRule type="expression" dxfId="13" priority="5" stopIfTrue="1">
      <formula>$D383="第二區"</formula>
    </cfRule>
    <cfRule type="expression" dxfId="12" priority="6" stopIfTrue="1">
      <formula>$D383="第一區"</formula>
    </cfRule>
  </conditionalFormatting>
  <conditionalFormatting sqref="D403:D407">
    <cfRule type="expression" dxfId="11" priority="13" stopIfTrue="1">
      <formula>$D403="第六區"</formula>
    </cfRule>
    <cfRule type="expression" dxfId="10" priority="14" stopIfTrue="1">
      <formula>$D403="第五區"</formula>
    </cfRule>
    <cfRule type="expression" dxfId="9" priority="15" stopIfTrue="1">
      <formula>$D403="第四區"</formula>
    </cfRule>
    <cfRule type="expression" dxfId="8" priority="16" stopIfTrue="1">
      <formula>$D403="第三區"</formula>
    </cfRule>
    <cfRule type="expression" dxfId="7" priority="17" stopIfTrue="1">
      <formula>$D403="第二區"</formula>
    </cfRule>
    <cfRule type="expression" dxfId="6" priority="18" stopIfTrue="1">
      <formula>$D403="第一區"</formula>
    </cfRule>
  </conditionalFormatting>
  <conditionalFormatting sqref="D476:D506">
    <cfRule type="expression" dxfId="5" priority="7" stopIfTrue="1">
      <formula>$D476="第六區"</formula>
    </cfRule>
    <cfRule type="expression" dxfId="4" priority="8" stopIfTrue="1">
      <formula>$D476="第五區"</formula>
    </cfRule>
    <cfRule type="expression" dxfId="3" priority="9" stopIfTrue="1">
      <formula>$D476="第四區"</formula>
    </cfRule>
    <cfRule type="expression" dxfId="2" priority="10" stopIfTrue="1">
      <formula>$D476="第三區"</formula>
    </cfRule>
    <cfRule type="expression" dxfId="1" priority="11" stopIfTrue="1">
      <formula>$D476="第二區"</formula>
    </cfRule>
    <cfRule type="expression" dxfId="0" priority="12" stopIfTrue="1">
      <formula>$D476="第一區"</formula>
    </cfRule>
  </conditionalFormatting>
  <dataValidations count="4">
    <dataValidation type="list" allowBlank="1" showInputMessage="1" showErrorMessage="1" sqref="C2:C35 D1 D93:D133 D26 C70:C92 C245:D245 D20 D135:D244 C246:C278 D280:D314 C315 D317:D369 D403:D407 C408:C475 D476:D510 C370:C402 D36:D69" xr:uid="{00000000-0002-0000-0300-000000000000}">
      <formula1>"第一區,第二區,第三區,"</formula1>
    </dataValidation>
    <dataValidation type="list" allowBlank="1" showInputMessage="1" showErrorMessage="1" sqref="E2:E35 F220:F245 F105 F135 F1 E70:E92 F148:F218 F116 F109 F118:F133 E246:E278 F293:F314 F280 E315 F317:F369 F403:F407 E408:E474 F476:F510 E370:E402 F36:F69" xr:uid="{00000000-0002-0000-0300-000001000000}">
      <formula1>"補助型,一般功能型,托老功能型,居服功能型,撤點"</formula1>
    </dataValidation>
    <dataValidation type="list" allowBlank="1" showInputMessage="1" showErrorMessage="1" sqref="Q96 N226:N228 Q100:Q104 G184:G185 Q106 G68:G69 P189:P245 G36:G64 P69 Q94 G93:G129 O135:O169 G135:G169 G176:G177 G171:G174 Q170 Q172:Q175 Q177:Q179 Q181:Q182 O180 O182 P170:P184 P187 Q195 G131:G133 N106:N108 Q199 N110 N113:N115 Q121 Q123:Q125 G245 Q184:Q191 Q131 Q217:Q218 N96 N100 N102:N103 P93:P134 Q111 Q114 N117:N118 N122 N125 Q117:Q118 Q108 G187:G203 G210:G216 G205:G207 N216:N218 N204 N207:N208 N210:N212 Q205:Q213 Q215 G220:G222 N230:N232 N234 N236 Q220:Q226 Q229:Q233 Q235:Q239 Q241 Q243:Q244 G243 G224:G226 G237 N220 G231:G232 G241 G279:G314 P279 O280:O314 P316:P351 G317:G336 Q322 Q335 Q333 Q326 Q317:Q318 G354:G359 G343:G344 G338:G341 Q337 Q339:Q342 Q344:Q346 Q348:Q349 O347 O349 P354 Q351:Q358 P356:P369 G351:G352 Q360 Q366:Q369 G363:G369 G403:G407 P406 P403 G503:G510 G476:G501 P476:P510 P36:P67" xr:uid="{00000000-0002-0000-0300-000002000000}">
      <formula1>"○"</formula1>
    </dataValidation>
    <dataValidation type="list" allowBlank="1" showInputMessage="1" showErrorMessage="1" sqref="G170 G178:G181 G183 G175 F70:F92 G208:G209 F134 G217:G218 G204 F219 G227:G230 G242 G238:G240 G223 G233:G236 G244 F2:F35 F246:F279 F315 G342 G337 G345:G348 G350 G360:G362 F408:F475 G507:G509 G502 F370:F402 G65:G67" xr:uid="{00000000-0002-0000-0300-000003000000}">
      <formula1>"社區發展協會,社會團體,財團法人-社會福利基金會,社會團體(全國性),財團法人-宗教性團體,財團法人-文教基金會"</formula1>
    </dataValidation>
  </dataValidations>
  <pageMargins left="0.7" right="0.7" top="0.75" bottom="0.75" header="0.3" footer="0.3"/>
  <pageSetup paperSize="8" scale="50" fitToHeight="0" orientation="landscape"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4000000}">
          <x14:formula1>
            <xm:f>'D:\to 旻真\據點綜合\10.據點資料庫\11204\[●據點資料庫●112 全區更新版 11204 請同仁確認版(大肚烏日).xlsx]工作表2'!#REF!</xm:f>
          </x14:formula1>
          <xm:sqref>AB36:AC69</xm:sqref>
        </x14:dataValidation>
        <x14:dataValidation type="list" allowBlank="1" showInputMessage="1" showErrorMessage="1" xr:uid="{00000000-0002-0000-0300-000005000000}">
          <x14:formula1>
            <xm:f>'D:\to 旻真\據點綜合\10.據點資料庫\11204\[●據點資料庫●112 全區更新版 11204 昱安.xlsx]工作表2'!#REF!</xm:f>
          </x14:formula1>
          <xm:sqref>AB93:AC133</xm:sqref>
        </x14:dataValidation>
        <x14:dataValidation type="list" allowBlank="1" showInputMessage="1" showErrorMessage="1" xr:uid="{00000000-0002-0000-0300-000006000000}">
          <x14:formula1>
            <xm:f>'D:\to 旻真\據點綜合\10.據點資料庫\11204\[0414北東區作業-●據點資料庫●112 全區更新版 11204 請同仁確認版.xlsx]工作表2'!#REF!</xm:f>
          </x14:formula1>
          <xm:sqref>AB204:AC218 AC219 AB220:AC243</xm:sqref>
        </x14:dataValidation>
        <x14:dataValidation type="list" allowBlank="1" showInputMessage="1" showErrorMessage="1" xr:uid="{00000000-0002-0000-0300-000007000000}">
          <x14:formula1>
            <xm:f>'D:\to 旻真\據點綜合\10.據點資料庫\11204\[●據點資料庫●112 全區更新版 11204 (石岡-定鋐).xlsx]工作表2'!#REF!</xm:f>
          </x14:formula1>
          <xm:sqref>AB245:AC245</xm:sqref>
        </x14:dataValidation>
        <x14:dataValidation type="list" allowBlank="1" showInputMessage="1" showErrorMessage="1" xr:uid="{00000000-0002-0000-0300-000008000000}">
          <x14:formula1>
            <xm:f>'D:\to 旻真\據點綜合\10.據點資料庫\11204\[●據點資料庫●112 全區更新版 11204 北屯.xlsx]工作表2'!#REF!</xm:f>
          </x14:formula1>
          <xm:sqref>AB134 AB279 AB476:AC510</xm:sqref>
        </x14:dataValidation>
        <x14:dataValidation type="list" allowBlank="1" showInputMessage="1" showErrorMessage="1" xr:uid="{00000000-0002-0000-0300-000009000000}">
          <x14:formula1>
            <xm:f>'D:\to 旻真\據點綜合\10.據點資料庫\11204\[●據點資料庫●112 全區更新版 11204 請同仁確認版.xlsx]工作表2'!#REF!</xm:f>
          </x14:formula1>
          <xm:sqref>AB190:AC203 AB219 AB244:AC244 AB317:AC336</xm:sqref>
        </x14:dataValidation>
        <x14:dataValidation type="list" allowBlank="1" showInputMessage="1" showErrorMessage="1" xr:uid="{00000000-0002-0000-0300-00000A000000}">
          <x14:formula1>
            <xm:f>'D:\to 旻真\據點綜合\10.據點資料庫\11204\[●據點資料庫●112 全區更新版 11204 請同仁確認版 敏嘉.xlsx]工作表2'!#REF!</xm:f>
          </x14:formula1>
          <xm:sqref>AA149:AB156 AC134 AA294:AB301 AB403:AC407</xm:sqref>
        </x14:dataValidation>
        <x14:dataValidation type="list" allowBlank="1" showInputMessage="1" showErrorMessage="1" xr:uid="{00000000-0002-0000-0300-00000B000000}">
          <x14:formula1>
            <xm:f>'D:\to 旻真\據點綜合\10.據點資料庫\11204\[●據點資料庫●112 全區更新版 11204 請同仁確認版-欣潔.xlsx]工作表2'!#REF!</xm:f>
          </x14:formula1>
          <xm:sqref>AA157:AB169 AA302:AB314 AB363:AC369</xm:sqref>
        </x14:dataValidation>
        <x14:dataValidation type="list" allowBlank="1" showInputMessage="1" showErrorMessage="1" xr:uid="{00000000-0002-0000-0300-00000C000000}">
          <x14:formula1>
            <xm:f>'D:\to 旻真\據點綜合\10.據點資料庫\11204\[●據點資料庫●112 全區更新版 11204 請同仁確認版-星融.xlsx]工作表2'!#REF!</xm:f>
          </x14:formula1>
          <xm:sqref>AB170:AC189 AB337:AC362</xm:sqref>
        </x14:dataValidation>
        <x14:dataValidation type="list" allowBlank="1" showInputMessage="1" showErrorMessage="1" xr:uid="{00000000-0002-0000-0300-00000D000000}">
          <x14:formula1>
            <xm:f>'D:\to 旻真\據點綜合\10.據點資料庫\11204\[●據點資料庫●112 全區更新版 11204 請同仁確認版(婉婷.xlsx]工作表2'!#REF!</xm:f>
          </x14:formula1>
          <xm:sqref>AA135:AB148 AA280:AB293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114年更新版本</vt:lpstr>
      <vt:lpstr>10時段+學堂</vt:lpstr>
      <vt:lpstr>系統設定(勿動)</vt:lpstr>
      <vt:lpstr>113年510處資料</vt:lpstr>
      <vt:lpstr>'113年510處資料'!Print_Area</vt:lpstr>
      <vt:lpstr>'114年更新版本'!Print_Area</vt:lpstr>
      <vt:lpstr>'114年更新版本'!Print_Titles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戴嘉廷</dc:creator>
  <cp:lastModifiedBy>詹婉妘</cp:lastModifiedBy>
  <cp:lastPrinted>2026-01-06T02:20:01Z</cp:lastPrinted>
  <dcterms:created xsi:type="dcterms:W3CDTF">2024-11-05T06:41:48Z</dcterms:created>
  <dcterms:modified xsi:type="dcterms:W3CDTF">2026-01-06T02:20:30Z</dcterms:modified>
</cp:coreProperties>
</file>